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electralinkltd.sharepoint.com/sites/DCUSA_2025/Change Management/DCUSA Change Proposals/DCP_452/02 - Meetings/08 - 060825 Working Group Meeting 08/"/>
    </mc:Choice>
  </mc:AlternateContent>
  <xr:revisionPtr revIDLastSave="0" documentId="8_{EFDBB175-5478-4ECD-92A3-BCD330997288}" xr6:coauthVersionLast="47" xr6:coauthVersionMax="47" xr10:uidLastSave="{00000000-0000-0000-0000-000000000000}"/>
  <bookViews>
    <workbookView minimized="1" xWindow="5445" yWindow="5115" windowWidth="21600" windowHeight="10365" tabRatio="922" activeTab="1" xr2:uid="{00000000-000D-0000-FFFF-FFFF00000000}"/>
  </bookViews>
  <sheets>
    <sheet name="Notes" sheetId="9" r:id="rId1"/>
    <sheet name="Summary" sheetId="55" r:id="rId2"/>
    <sheet name="SP_SPOW" sheetId="62" r:id="rId3"/>
    <sheet name="SP_SPOW_Rev" sheetId="63" r:id="rId4"/>
    <sheet name="SP_MANW" sheetId="64" r:id="rId5"/>
    <sheet name="SP_MANW_Rev" sheetId="65" r:id="rId6"/>
    <sheet name="SSE_HYDE" sheetId="66" r:id="rId7"/>
    <sheet name="SSE_HYDE_Rev" sheetId="67" r:id="rId8"/>
    <sheet name="SSE_SOUT" sheetId="68" r:id="rId9"/>
    <sheet name="SSE_SOUT_Rev" sheetId="69" r:id="rId10"/>
    <sheet name="WPD_EMEB" sheetId="76" r:id="rId11"/>
    <sheet name="WPD_EMEB_Rev" sheetId="77" r:id="rId12"/>
    <sheet name="WPD_MIDE" sheetId="78" r:id="rId13"/>
    <sheet name="WPD_MIDE_Rev" sheetId="79" r:id="rId14"/>
  </sheets>
  <definedNames>
    <definedName name="_xlnm._FilterDatabase" localSheetId="4" hidden="1">SP_MANW!#REF!</definedName>
    <definedName name="_xlnm._FilterDatabase" localSheetId="5" hidden="1">SP_MANW_Rev!#REF!</definedName>
    <definedName name="_xlnm._FilterDatabase" localSheetId="2" hidden="1">SP_SPOW!#REF!</definedName>
    <definedName name="_xlnm._FilterDatabase" localSheetId="3" hidden="1">SP_SPOW_Rev!#REF!</definedName>
    <definedName name="_xlnm._FilterDatabase" localSheetId="6" hidden="1">SSE_HYDE!#REF!</definedName>
    <definedName name="_xlnm._FilterDatabase" localSheetId="7" hidden="1">SSE_HYDE_Rev!#REF!</definedName>
    <definedName name="_xlnm._FilterDatabase" localSheetId="8" hidden="1">SSE_SOUT!#REF!</definedName>
    <definedName name="_xlnm._FilterDatabase" localSheetId="9" hidden="1">SSE_SOUT_Rev!#REF!</definedName>
    <definedName name="_xlnm._FilterDatabase" localSheetId="10" hidden="1">WPD_EMEB!#REF!</definedName>
    <definedName name="_xlnm._FilterDatabase" localSheetId="11" hidden="1">WPD_EMEB_Rev!#REF!</definedName>
    <definedName name="_xlnm._FilterDatabase" localSheetId="12" hidden="1">WPD_MIDE!#REF!</definedName>
    <definedName name="_xlnm._FilterDatabase" localSheetId="13" hidden="1">WPD_MIDE_Rev!#REF!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55" l="1"/>
  <c r="K14" i="55"/>
  <c r="K13" i="55"/>
  <c r="K12" i="55"/>
  <c r="K11" i="55"/>
  <c r="K10" i="55"/>
  <c r="K9" i="55"/>
  <c r="K8" i="55"/>
  <c r="K7" i="55"/>
  <c r="K6" i="55"/>
  <c r="K5" i="55"/>
  <c r="J15" i="55"/>
  <c r="J14" i="55"/>
  <c r="J13" i="55"/>
  <c r="J12" i="55"/>
  <c r="J11" i="55"/>
  <c r="J10" i="55"/>
  <c r="J9" i="55"/>
  <c r="J8" i="55"/>
  <c r="J7" i="55"/>
  <c r="J6" i="55"/>
  <c r="J5" i="55"/>
  <c r="I15" i="55"/>
  <c r="I14" i="55"/>
  <c r="I13" i="55"/>
  <c r="I12" i="55"/>
  <c r="I11" i="55"/>
  <c r="I10" i="55"/>
  <c r="I9" i="55"/>
  <c r="I8" i="55"/>
  <c r="I7" i="55"/>
  <c r="I6" i="55"/>
  <c r="I5" i="55"/>
  <c r="H15" i="55"/>
  <c r="H14" i="55"/>
  <c r="H13" i="55"/>
  <c r="H12" i="55"/>
  <c r="H11" i="55"/>
  <c r="H10" i="55"/>
  <c r="H9" i="55"/>
  <c r="H8" i="55"/>
  <c r="H7" i="55"/>
  <c r="H6" i="55"/>
  <c r="H5" i="55"/>
  <c r="G15" i="55"/>
  <c r="G14" i="55"/>
  <c r="G13" i="55"/>
  <c r="G12" i="55"/>
  <c r="G11" i="55"/>
  <c r="G10" i="55"/>
  <c r="G9" i="55"/>
  <c r="G8" i="55"/>
  <c r="G7" i="55"/>
  <c r="G6" i="55"/>
  <c r="G5" i="55"/>
  <c r="F15" i="55"/>
  <c r="F14" i="55"/>
  <c r="F13" i="55"/>
  <c r="F12" i="55"/>
  <c r="F11" i="55"/>
  <c r="F10" i="55"/>
  <c r="F9" i="55"/>
  <c r="F8" i="55"/>
  <c r="F7" i="55"/>
  <c r="F6" i="55"/>
  <c r="F5" i="55"/>
  <c r="VR7" i="79"/>
  <c r="VE7" i="79"/>
  <c r="TV7" i="79"/>
  <c r="TE7" i="79"/>
  <c r="SK7" i="79"/>
  <c r="NZ7" i="79"/>
  <c r="NJ7" i="79"/>
  <c r="MK7" i="79"/>
  <c r="LZ7" i="79"/>
  <c r="LA7" i="79"/>
  <c r="KK7" i="79"/>
  <c r="JJ7" i="79"/>
  <c r="IM7" i="79"/>
  <c r="IC7" i="79"/>
  <c r="HS7" i="79"/>
  <c r="HC7" i="79"/>
  <c r="HA7" i="79"/>
  <c r="FW7" i="79"/>
  <c r="FQ7" i="79"/>
  <c r="EQ7" i="79"/>
  <c r="DO7" i="79"/>
  <c r="DK7" i="79"/>
  <c r="DE7" i="79"/>
  <c r="CU7" i="79"/>
  <c r="CE7" i="79"/>
  <c r="BS7" i="79"/>
  <c r="AS7" i="79"/>
  <c r="AI7" i="79"/>
  <c r="AF7" i="79"/>
  <c r="S7" i="79"/>
  <c r="G7" i="79"/>
  <c r="WE6" i="79"/>
  <c r="WE7" i="79" s="1"/>
  <c r="WD6" i="79"/>
  <c r="WD7" i="79" s="1"/>
  <c r="WC6" i="79"/>
  <c r="WC7" i="79" s="1"/>
  <c r="WB6" i="79"/>
  <c r="WB7" i="79" s="1"/>
  <c r="WA6" i="79"/>
  <c r="WA7" i="79" s="1"/>
  <c r="VZ6" i="79"/>
  <c r="VZ7" i="79" s="1"/>
  <c r="VY6" i="79"/>
  <c r="VY7" i="79" s="1"/>
  <c r="VX6" i="79"/>
  <c r="VX7" i="79" s="1"/>
  <c r="VW6" i="79"/>
  <c r="VW7" i="79" s="1"/>
  <c r="VV6" i="79"/>
  <c r="VV7" i="79" s="1"/>
  <c r="VU6" i="79"/>
  <c r="VU7" i="79" s="1"/>
  <c r="VT6" i="79"/>
  <c r="VT7" i="79" s="1"/>
  <c r="VS6" i="79"/>
  <c r="VS7" i="79" s="1"/>
  <c r="VR6" i="79"/>
  <c r="VQ6" i="79"/>
  <c r="VQ7" i="79" s="1"/>
  <c r="VP6" i="79"/>
  <c r="VP7" i="79" s="1"/>
  <c r="VO6" i="79"/>
  <c r="VO7" i="79" s="1"/>
  <c r="VN6" i="79"/>
  <c r="VN7" i="79" s="1"/>
  <c r="VM6" i="79"/>
  <c r="VM7" i="79" s="1"/>
  <c r="VL6" i="79"/>
  <c r="VL7" i="79" s="1"/>
  <c r="VK6" i="79"/>
  <c r="VK7" i="79" s="1"/>
  <c r="VJ6" i="79"/>
  <c r="VJ7" i="79" s="1"/>
  <c r="VI6" i="79"/>
  <c r="VI7" i="79" s="1"/>
  <c r="VH6" i="79"/>
  <c r="VH7" i="79" s="1"/>
  <c r="VG6" i="79"/>
  <c r="VG7" i="79" s="1"/>
  <c r="VF6" i="79"/>
  <c r="VF7" i="79" s="1"/>
  <c r="VE6" i="79"/>
  <c r="VD6" i="79"/>
  <c r="VD7" i="79" s="1"/>
  <c r="VC6" i="79"/>
  <c r="VC7" i="79" s="1"/>
  <c r="VB6" i="79"/>
  <c r="VB7" i="79" s="1"/>
  <c r="VA6" i="79"/>
  <c r="VA7" i="79" s="1"/>
  <c r="UZ6" i="79"/>
  <c r="UZ7" i="79" s="1"/>
  <c r="UY6" i="79"/>
  <c r="UY7" i="79" s="1"/>
  <c r="UX6" i="79"/>
  <c r="UX7" i="79" s="1"/>
  <c r="UW6" i="79"/>
  <c r="UW7" i="79" s="1"/>
  <c r="UV6" i="79"/>
  <c r="UV7" i="79" s="1"/>
  <c r="UU6" i="79"/>
  <c r="UU7" i="79" s="1"/>
  <c r="UT6" i="79"/>
  <c r="UT7" i="79" s="1"/>
  <c r="US6" i="79"/>
  <c r="US7" i="79" s="1"/>
  <c r="UR6" i="79"/>
  <c r="UR7" i="79" s="1"/>
  <c r="UQ6" i="79"/>
  <c r="UQ7" i="79" s="1"/>
  <c r="UP6" i="79"/>
  <c r="UP7" i="79" s="1"/>
  <c r="UO6" i="79"/>
  <c r="UO7" i="79" s="1"/>
  <c r="UN6" i="79"/>
  <c r="UN7" i="79" s="1"/>
  <c r="UM6" i="79"/>
  <c r="UM7" i="79" s="1"/>
  <c r="UL6" i="79"/>
  <c r="UL7" i="79" s="1"/>
  <c r="UK6" i="79"/>
  <c r="UK7" i="79" s="1"/>
  <c r="UJ6" i="79"/>
  <c r="UJ7" i="79" s="1"/>
  <c r="UI6" i="79"/>
  <c r="UI7" i="79" s="1"/>
  <c r="UH6" i="79"/>
  <c r="UH7" i="79" s="1"/>
  <c r="UG6" i="79"/>
  <c r="UG7" i="79" s="1"/>
  <c r="UF6" i="79"/>
  <c r="UF7" i="79" s="1"/>
  <c r="UE6" i="79"/>
  <c r="UE7" i="79" s="1"/>
  <c r="UD6" i="79"/>
  <c r="UD7" i="79" s="1"/>
  <c r="UC6" i="79"/>
  <c r="UC7" i="79" s="1"/>
  <c r="UB6" i="79"/>
  <c r="UB7" i="79" s="1"/>
  <c r="UA6" i="79"/>
  <c r="UA7" i="79" s="1"/>
  <c r="TZ6" i="79"/>
  <c r="TZ7" i="79" s="1"/>
  <c r="TY6" i="79"/>
  <c r="TY7" i="79" s="1"/>
  <c r="TX6" i="79"/>
  <c r="TX7" i="79" s="1"/>
  <c r="TW6" i="79"/>
  <c r="TW7" i="79" s="1"/>
  <c r="TV6" i="79"/>
  <c r="TU6" i="79"/>
  <c r="TU7" i="79" s="1"/>
  <c r="TT6" i="79"/>
  <c r="TT7" i="79" s="1"/>
  <c r="TS6" i="79"/>
  <c r="TS7" i="79" s="1"/>
  <c r="TR6" i="79"/>
  <c r="TR7" i="79" s="1"/>
  <c r="TQ6" i="79"/>
  <c r="TQ7" i="79" s="1"/>
  <c r="TP6" i="79"/>
  <c r="TP7" i="79" s="1"/>
  <c r="TO6" i="79"/>
  <c r="TO7" i="79" s="1"/>
  <c r="TN6" i="79"/>
  <c r="TN7" i="79" s="1"/>
  <c r="TM6" i="79"/>
  <c r="TM7" i="79" s="1"/>
  <c r="TL6" i="79"/>
  <c r="TL7" i="79" s="1"/>
  <c r="TK6" i="79"/>
  <c r="TK7" i="79" s="1"/>
  <c r="TJ6" i="79"/>
  <c r="TJ7" i="79" s="1"/>
  <c r="TI6" i="79"/>
  <c r="TI7" i="79" s="1"/>
  <c r="TH6" i="79"/>
  <c r="TH7" i="79" s="1"/>
  <c r="TG6" i="79"/>
  <c r="TG7" i="79" s="1"/>
  <c r="TF6" i="79"/>
  <c r="TF7" i="79" s="1"/>
  <c r="TE6" i="79"/>
  <c r="TD6" i="79"/>
  <c r="TD7" i="79" s="1"/>
  <c r="TC6" i="79"/>
  <c r="TC7" i="79" s="1"/>
  <c r="TB6" i="79"/>
  <c r="TB7" i="79" s="1"/>
  <c r="TA6" i="79"/>
  <c r="TA7" i="79" s="1"/>
  <c r="SZ6" i="79"/>
  <c r="SZ7" i="79" s="1"/>
  <c r="SY6" i="79"/>
  <c r="SY7" i="79" s="1"/>
  <c r="SX6" i="79"/>
  <c r="SX7" i="79" s="1"/>
  <c r="SW6" i="79"/>
  <c r="SW7" i="79" s="1"/>
  <c r="SV6" i="79"/>
  <c r="SV7" i="79" s="1"/>
  <c r="SU6" i="79"/>
  <c r="SU7" i="79" s="1"/>
  <c r="ST6" i="79"/>
  <c r="ST7" i="79" s="1"/>
  <c r="SS6" i="79"/>
  <c r="SS7" i="79" s="1"/>
  <c r="SR6" i="79"/>
  <c r="SR7" i="79" s="1"/>
  <c r="SQ6" i="79"/>
  <c r="SQ7" i="79" s="1"/>
  <c r="SP6" i="79"/>
  <c r="SP7" i="79" s="1"/>
  <c r="SO6" i="79"/>
  <c r="SO7" i="79" s="1"/>
  <c r="SN6" i="79"/>
  <c r="SN7" i="79" s="1"/>
  <c r="SM6" i="79"/>
  <c r="SM7" i="79" s="1"/>
  <c r="SL6" i="79"/>
  <c r="SL7" i="79" s="1"/>
  <c r="SK6" i="79"/>
  <c r="SJ6" i="79"/>
  <c r="SJ7" i="79" s="1"/>
  <c r="SI6" i="79"/>
  <c r="SI7" i="79" s="1"/>
  <c r="SH6" i="79"/>
  <c r="SH7" i="79" s="1"/>
  <c r="SG6" i="79"/>
  <c r="SG7" i="79" s="1"/>
  <c r="SF6" i="79"/>
  <c r="SF7" i="79" s="1"/>
  <c r="SE6" i="79"/>
  <c r="SE7" i="79" s="1"/>
  <c r="SD6" i="79"/>
  <c r="SD7" i="79" s="1"/>
  <c r="SC6" i="79"/>
  <c r="SC7" i="79" s="1"/>
  <c r="SB6" i="79"/>
  <c r="SB7" i="79" s="1"/>
  <c r="SA6" i="79"/>
  <c r="SA7" i="79" s="1"/>
  <c r="RZ6" i="79"/>
  <c r="RZ7" i="79" s="1"/>
  <c r="RY6" i="79"/>
  <c r="RY7" i="79" s="1"/>
  <c r="RX6" i="79"/>
  <c r="RX7" i="79" s="1"/>
  <c r="RW6" i="79"/>
  <c r="RW7" i="79" s="1"/>
  <c r="RV6" i="79"/>
  <c r="RV7" i="79" s="1"/>
  <c r="RU6" i="79"/>
  <c r="RU7" i="79" s="1"/>
  <c r="RT6" i="79"/>
  <c r="RT7" i="79" s="1"/>
  <c r="RS6" i="79"/>
  <c r="RS7" i="79" s="1"/>
  <c r="RR6" i="79"/>
  <c r="RR7" i="79" s="1"/>
  <c r="RQ6" i="79"/>
  <c r="RQ7" i="79" s="1"/>
  <c r="RP6" i="79"/>
  <c r="RP7" i="79" s="1"/>
  <c r="RO6" i="79"/>
  <c r="RO7" i="79" s="1"/>
  <c r="RN6" i="79"/>
  <c r="RN7" i="79" s="1"/>
  <c r="RM6" i="79"/>
  <c r="RM7" i="79" s="1"/>
  <c r="RL6" i="79"/>
  <c r="RL7" i="79" s="1"/>
  <c r="RK6" i="79"/>
  <c r="RK7" i="79" s="1"/>
  <c r="RJ6" i="79"/>
  <c r="RJ7" i="79" s="1"/>
  <c r="RI6" i="79"/>
  <c r="RI7" i="79" s="1"/>
  <c r="RH6" i="79"/>
  <c r="RH7" i="79" s="1"/>
  <c r="RG6" i="79"/>
  <c r="RG7" i="79" s="1"/>
  <c r="RF6" i="79"/>
  <c r="RF7" i="79" s="1"/>
  <c r="RE6" i="79"/>
  <c r="RE7" i="79" s="1"/>
  <c r="RD6" i="79"/>
  <c r="RD7" i="79" s="1"/>
  <c r="RC6" i="79"/>
  <c r="RC7" i="79" s="1"/>
  <c r="RB6" i="79"/>
  <c r="RB7" i="79" s="1"/>
  <c r="RA6" i="79"/>
  <c r="RA7" i="79" s="1"/>
  <c r="QZ6" i="79"/>
  <c r="QZ7" i="79" s="1"/>
  <c r="QY6" i="79"/>
  <c r="QY7" i="79" s="1"/>
  <c r="QX6" i="79"/>
  <c r="QX7" i="79" s="1"/>
  <c r="QW6" i="79"/>
  <c r="QW7" i="79" s="1"/>
  <c r="QV6" i="79"/>
  <c r="QV7" i="79" s="1"/>
  <c r="QU6" i="79"/>
  <c r="QU7" i="79" s="1"/>
  <c r="QT6" i="79"/>
  <c r="QT7" i="79" s="1"/>
  <c r="QS6" i="79"/>
  <c r="QS7" i="79" s="1"/>
  <c r="QR6" i="79"/>
  <c r="QR7" i="79" s="1"/>
  <c r="QQ6" i="79"/>
  <c r="QQ7" i="79" s="1"/>
  <c r="QP6" i="79"/>
  <c r="QP7" i="79" s="1"/>
  <c r="QO6" i="79"/>
  <c r="QO7" i="79" s="1"/>
  <c r="QN6" i="79"/>
  <c r="QN7" i="79" s="1"/>
  <c r="QM6" i="79"/>
  <c r="QM7" i="79" s="1"/>
  <c r="QL6" i="79"/>
  <c r="QL7" i="79" s="1"/>
  <c r="QK6" i="79"/>
  <c r="QK7" i="79" s="1"/>
  <c r="QJ6" i="79"/>
  <c r="QJ7" i="79" s="1"/>
  <c r="QI6" i="79"/>
  <c r="QI7" i="79" s="1"/>
  <c r="QH6" i="79"/>
  <c r="QH7" i="79" s="1"/>
  <c r="QG6" i="79"/>
  <c r="QG7" i="79" s="1"/>
  <c r="QF6" i="79"/>
  <c r="QF7" i="79" s="1"/>
  <c r="QE6" i="79"/>
  <c r="QE7" i="79" s="1"/>
  <c r="QD6" i="79"/>
  <c r="QD7" i="79" s="1"/>
  <c r="QC6" i="79"/>
  <c r="QC7" i="79" s="1"/>
  <c r="QB6" i="79"/>
  <c r="QB7" i="79" s="1"/>
  <c r="QA6" i="79"/>
  <c r="QA7" i="79" s="1"/>
  <c r="PZ6" i="79"/>
  <c r="PZ7" i="79" s="1"/>
  <c r="PY6" i="79"/>
  <c r="PY7" i="79" s="1"/>
  <c r="PX6" i="79"/>
  <c r="PX7" i="79" s="1"/>
  <c r="PW6" i="79"/>
  <c r="PW7" i="79" s="1"/>
  <c r="PV6" i="79"/>
  <c r="PV7" i="79" s="1"/>
  <c r="PU6" i="79"/>
  <c r="PU7" i="79" s="1"/>
  <c r="PT6" i="79"/>
  <c r="PT7" i="79" s="1"/>
  <c r="PS6" i="79"/>
  <c r="PS7" i="79" s="1"/>
  <c r="PR6" i="79"/>
  <c r="PR7" i="79" s="1"/>
  <c r="PQ6" i="79"/>
  <c r="PQ7" i="79" s="1"/>
  <c r="PP6" i="79"/>
  <c r="PP7" i="79" s="1"/>
  <c r="PO6" i="79"/>
  <c r="PO7" i="79" s="1"/>
  <c r="PN6" i="79"/>
  <c r="PN7" i="79" s="1"/>
  <c r="PM6" i="79"/>
  <c r="PM7" i="79" s="1"/>
  <c r="PL6" i="79"/>
  <c r="PL7" i="79" s="1"/>
  <c r="PK6" i="79"/>
  <c r="PK7" i="79" s="1"/>
  <c r="PJ6" i="79"/>
  <c r="PJ7" i="79" s="1"/>
  <c r="PI6" i="79"/>
  <c r="PI7" i="79" s="1"/>
  <c r="PH6" i="79"/>
  <c r="PH7" i="79" s="1"/>
  <c r="PG6" i="79"/>
  <c r="PG7" i="79" s="1"/>
  <c r="PF6" i="79"/>
  <c r="PF7" i="79" s="1"/>
  <c r="PE6" i="79"/>
  <c r="PE7" i="79" s="1"/>
  <c r="PD6" i="79"/>
  <c r="PD7" i="79" s="1"/>
  <c r="PC6" i="79"/>
  <c r="PC7" i="79" s="1"/>
  <c r="PB6" i="79"/>
  <c r="PB7" i="79" s="1"/>
  <c r="PA6" i="79"/>
  <c r="PA7" i="79" s="1"/>
  <c r="OZ6" i="79"/>
  <c r="OZ7" i="79" s="1"/>
  <c r="OY6" i="79"/>
  <c r="OY7" i="79" s="1"/>
  <c r="OX6" i="79"/>
  <c r="OX7" i="79" s="1"/>
  <c r="OW6" i="79"/>
  <c r="OW7" i="79" s="1"/>
  <c r="OV6" i="79"/>
  <c r="OV7" i="79" s="1"/>
  <c r="OU6" i="79"/>
  <c r="OU7" i="79" s="1"/>
  <c r="OT6" i="79"/>
  <c r="OT7" i="79" s="1"/>
  <c r="OS6" i="79"/>
  <c r="OS7" i="79" s="1"/>
  <c r="OR6" i="79"/>
  <c r="OR7" i="79" s="1"/>
  <c r="OQ6" i="79"/>
  <c r="OQ7" i="79" s="1"/>
  <c r="OP6" i="79"/>
  <c r="OP7" i="79" s="1"/>
  <c r="OO6" i="79"/>
  <c r="OO7" i="79" s="1"/>
  <c r="ON6" i="79"/>
  <c r="ON7" i="79" s="1"/>
  <c r="OM6" i="79"/>
  <c r="OM7" i="79" s="1"/>
  <c r="OL6" i="79"/>
  <c r="OL7" i="79" s="1"/>
  <c r="OK6" i="79"/>
  <c r="OK7" i="79" s="1"/>
  <c r="OJ6" i="79"/>
  <c r="OJ7" i="79" s="1"/>
  <c r="OI6" i="79"/>
  <c r="OI7" i="79" s="1"/>
  <c r="OH6" i="79"/>
  <c r="OH7" i="79" s="1"/>
  <c r="OG6" i="79"/>
  <c r="OG7" i="79" s="1"/>
  <c r="OF6" i="79"/>
  <c r="OF7" i="79" s="1"/>
  <c r="OE6" i="79"/>
  <c r="OE7" i="79" s="1"/>
  <c r="OD6" i="79"/>
  <c r="OD7" i="79" s="1"/>
  <c r="OC6" i="79"/>
  <c r="OC7" i="79" s="1"/>
  <c r="OB6" i="79"/>
  <c r="OB7" i="79" s="1"/>
  <c r="OA6" i="79"/>
  <c r="OA7" i="79" s="1"/>
  <c r="NZ6" i="79"/>
  <c r="NY6" i="79"/>
  <c r="NY7" i="79" s="1"/>
  <c r="NX6" i="79"/>
  <c r="NX7" i="79" s="1"/>
  <c r="NW6" i="79"/>
  <c r="NW7" i="79" s="1"/>
  <c r="NV6" i="79"/>
  <c r="NV7" i="79" s="1"/>
  <c r="NU6" i="79"/>
  <c r="NU7" i="79" s="1"/>
  <c r="NT6" i="79"/>
  <c r="NT7" i="79" s="1"/>
  <c r="NS6" i="79"/>
  <c r="NS7" i="79" s="1"/>
  <c r="NR6" i="79"/>
  <c r="NR7" i="79" s="1"/>
  <c r="NQ6" i="79"/>
  <c r="NQ7" i="79" s="1"/>
  <c r="NP6" i="79"/>
  <c r="NP7" i="79" s="1"/>
  <c r="NO6" i="79"/>
  <c r="NO7" i="79" s="1"/>
  <c r="NN6" i="79"/>
  <c r="NN7" i="79" s="1"/>
  <c r="NM6" i="79"/>
  <c r="NM7" i="79" s="1"/>
  <c r="NL6" i="79"/>
  <c r="NL7" i="79" s="1"/>
  <c r="NK6" i="79"/>
  <c r="NK7" i="79" s="1"/>
  <c r="NJ6" i="79"/>
  <c r="NI6" i="79"/>
  <c r="NI7" i="79" s="1"/>
  <c r="NH6" i="79"/>
  <c r="NH7" i="79" s="1"/>
  <c r="NG6" i="79"/>
  <c r="NG7" i="79" s="1"/>
  <c r="NF6" i="79"/>
  <c r="NF7" i="79" s="1"/>
  <c r="NE6" i="79"/>
  <c r="NE7" i="79" s="1"/>
  <c r="ND6" i="79"/>
  <c r="ND7" i="79" s="1"/>
  <c r="NC6" i="79"/>
  <c r="NC7" i="79" s="1"/>
  <c r="NB6" i="79"/>
  <c r="NB7" i="79" s="1"/>
  <c r="NA6" i="79"/>
  <c r="NA7" i="79" s="1"/>
  <c r="MZ6" i="79"/>
  <c r="MZ7" i="79" s="1"/>
  <c r="MY6" i="79"/>
  <c r="MY7" i="79" s="1"/>
  <c r="MX6" i="79"/>
  <c r="MX7" i="79" s="1"/>
  <c r="MW6" i="79"/>
  <c r="MW7" i="79" s="1"/>
  <c r="MV6" i="79"/>
  <c r="MV7" i="79" s="1"/>
  <c r="MU6" i="79"/>
  <c r="MU7" i="79" s="1"/>
  <c r="MT6" i="79"/>
  <c r="MT7" i="79" s="1"/>
  <c r="MS6" i="79"/>
  <c r="MS7" i="79" s="1"/>
  <c r="MR6" i="79"/>
  <c r="MR7" i="79" s="1"/>
  <c r="MQ6" i="79"/>
  <c r="MQ7" i="79" s="1"/>
  <c r="MP6" i="79"/>
  <c r="MP7" i="79" s="1"/>
  <c r="MO6" i="79"/>
  <c r="MO7" i="79" s="1"/>
  <c r="MN6" i="79"/>
  <c r="MN7" i="79" s="1"/>
  <c r="MM6" i="79"/>
  <c r="MM7" i="79" s="1"/>
  <c r="ML6" i="79"/>
  <c r="ML7" i="79" s="1"/>
  <c r="MK6" i="79"/>
  <c r="MJ6" i="79"/>
  <c r="MJ7" i="79" s="1"/>
  <c r="MI6" i="79"/>
  <c r="MI7" i="79" s="1"/>
  <c r="MH6" i="79"/>
  <c r="MH7" i="79" s="1"/>
  <c r="MG6" i="79"/>
  <c r="MG7" i="79" s="1"/>
  <c r="MF6" i="79"/>
  <c r="MF7" i="79" s="1"/>
  <c r="ME6" i="79"/>
  <c r="ME7" i="79" s="1"/>
  <c r="MD6" i="79"/>
  <c r="MD7" i="79" s="1"/>
  <c r="MC6" i="79"/>
  <c r="MC7" i="79" s="1"/>
  <c r="MB6" i="79"/>
  <c r="MB7" i="79" s="1"/>
  <c r="MA6" i="79"/>
  <c r="MA7" i="79" s="1"/>
  <c r="LZ6" i="79"/>
  <c r="LY6" i="79"/>
  <c r="LY7" i="79" s="1"/>
  <c r="LX6" i="79"/>
  <c r="LX7" i="79" s="1"/>
  <c r="LW6" i="79"/>
  <c r="LW7" i="79" s="1"/>
  <c r="LV6" i="79"/>
  <c r="LV7" i="79" s="1"/>
  <c r="LU6" i="79"/>
  <c r="LU7" i="79" s="1"/>
  <c r="LT6" i="79"/>
  <c r="LT7" i="79" s="1"/>
  <c r="LS6" i="79"/>
  <c r="LS7" i="79" s="1"/>
  <c r="LR6" i="79"/>
  <c r="LR7" i="79" s="1"/>
  <c r="LQ6" i="79"/>
  <c r="LQ7" i="79" s="1"/>
  <c r="LP6" i="79"/>
  <c r="LP7" i="79" s="1"/>
  <c r="LO6" i="79"/>
  <c r="LO7" i="79" s="1"/>
  <c r="LN6" i="79"/>
  <c r="LN7" i="79" s="1"/>
  <c r="LM6" i="79"/>
  <c r="LM7" i="79" s="1"/>
  <c r="LL6" i="79"/>
  <c r="LL7" i="79" s="1"/>
  <c r="LK6" i="79"/>
  <c r="LK7" i="79" s="1"/>
  <c r="LJ6" i="79"/>
  <c r="LJ7" i="79" s="1"/>
  <c r="LI6" i="79"/>
  <c r="LI7" i="79" s="1"/>
  <c r="LH6" i="79"/>
  <c r="LH7" i="79" s="1"/>
  <c r="LG6" i="79"/>
  <c r="LG7" i="79" s="1"/>
  <c r="LF6" i="79"/>
  <c r="LF7" i="79" s="1"/>
  <c r="LE6" i="79"/>
  <c r="LE7" i="79" s="1"/>
  <c r="LD6" i="79"/>
  <c r="LD7" i="79" s="1"/>
  <c r="LC6" i="79"/>
  <c r="LC7" i="79" s="1"/>
  <c r="LB6" i="79"/>
  <c r="LB7" i="79" s="1"/>
  <c r="LA6" i="79"/>
  <c r="KZ6" i="79"/>
  <c r="KZ7" i="79" s="1"/>
  <c r="KY6" i="79"/>
  <c r="KY7" i="79" s="1"/>
  <c r="KX6" i="79"/>
  <c r="KX7" i="79" s="1"/>
  <c r="KW6" i="79"/>
  <c r="KW7" i="79" s="1"/>
  <c r="KV6" i="79"/>
  <c r="KV7" i="79" s="1"/>
  <c r="KU6" i="79"/>
  <c r="KU7" i="79" s="1"/>
  <c r="KT6" i="79"/>
  <c r="KT7" i="79" s="1"/>
  <c r="KS6" i="79"/>
  <c r="KS7" i="79" s="1"/>
  <c r="KR6" i="79"/>
  <c r="KR7" i="79" s="1"/>
  <c r="KQ6" i="79"/>
  <c r="KQ7" i="79" s="1"/>
  <c r="KP6" i="79"/>
  <c r="KP7" i="79" s="1"/>
  <c r="KO6" i="79"/>
  <c r="KO7" i="79" s="1"/>
  <c r="KN6" i="79"/>
  <c r="KN7" i="79" s="1"/>
  <c r="KM6" i="79"/>
  <c r="KM7" i="79" s="1"/>
  <c r="KL6" i="79"/>
  <c r="KL7" i="79" s="1"/>
  <c r="KK6" i="79"/>
  <c r="KJ6" i="79"/>
  <c r="KJ7" i="79" s="1"/>
  <c r="KI6" i="79"/>
  <c r="KI7" i="79" s="1"/>
  <c r="KH6" i="79"/>
  <c r="KH7" i="79" s="1"/>
  <c r="KG6" i="79"/>
  <c r="KG7" i="79" s="1"/>
  <c r="KF6" i="79"/>
  <c r="KF7" i="79" s="1"/>
  <c r="KE6" i="79"/>
  <c r="KE7" i="79" s="1"/>
  <c r="KD6" i="79"/>
  <c r="KD7" i="79" s="1"/>
  <c r="KC6" i="79"/>
  <c r="KC7" i="79" s="1"/>
  <c r="KB6" i="79"/>
  <c r="KB7" i="79" s="1"/>
  <c r="KA6" i="79"/>
  <c r="KA7" i="79" s="1"/>
  <c r="JZ6" i="79"/>
  <c r="JZ7" i="79" s="1"/>
  <c r="JY6" i="79"/>
  <c r="JY7" i="79" s="1"/>
  <c r="JX6" i="79"/>
  <c r="JX7" i="79" s="1"/>
  <c r="JW6" i="79"/>
  <c r="JW7" i="79" s="1"/>
  <c r="JV6" i="79"/>
  <c r="JV7" i="79" s="1"/>
  <c r="JU6" i="79"/>
  <c r="JU7" i="79" s="1"/>
  <c r="JT6" i="79"/>
  <c r="JT7" i="79" s="1"/>
  <c r="JS6" i="79"/>
  <c r="JS7" i="79" s="1"/>
  <c r="JR6" i="79"/>
  <c r="JR7" i="79" s="1"/>
  <c r="JQ6" i="79"/>
  <c r="JQ7" i="79" s="1"/>
  <c r="JP6" i="79"/>
  <c r="JP7" i="79" s="1"/>
  <c r="JO6" i="79"/>
  <c r="JO7" i="79" s="1"/>
  <c r="JN6" i="79"/>
  <c r="JN7" i="79" s="1"/>
  <c r="JM6" i="79"/>
  <c r="JM7" i="79" s="1"/>
  <c r="JL6" i="79"/>
  <c r="JL7" i="79" s="1"/>
  <c r="JK6" i="79"/>
  <c r="JK7" i="79" s="1"/>
  <c r="JJ6" i="79"/>
  <c r="JI6" i="79"/>
  <c r="JI7" i="79" s="1"/>
  <c r="JH6" i="79"/>
  <c r="JH7" i="79" s="1"/>
  <c r="JG6" i="79"/>
  <c r="JG7" i="79" s="1"/>
  <c r="JF6" i="79"/>
  <c r="JF7" i="79" s="1"/>
  <c r="JE6" i="79"/>
  <c r="JE7" i="79" s="1"/>
  <c r="JD6" i="79"/>
  <c r="JD7" i="79" s="1"/>
  <c r="JC6" i="79"/>
  <c r="JC7" i="79" s="1"/>
  <c r="JB6" i="79"/>
  <c r="JB7" i="79" s="1"/>
  <c r="JA6" i="79"/>
  <c r="JA7" i="79" s="1"/>
  <c r="IZ6" i="79"/>
  <c r="IZ7" i="79" s="1"/>
  <c r="IY6" i="79"/>
  <c r="IY7" i="79" s="1"/>
  <c r="IX6" i="79"/>
  <c r="IX7" i="79" s="1"/>
  <c r="IW6" i="79"/>
  <c r="IW7" i="79" s="1"/>
  <c r="IV6" i="79"/>
  <c r="IV7" i="79" s="1"/>
  <c r="IU6" i="79"/>
  <c r="IU7" i="79" s="1"/>
  <c r="IT6" i="79"/>
  <c r="IT7" i="79" s="1"/>
  <c r="IS6" i="79"/>
  <c r="IS7" i="79" s="1"/>
  <c r="IR6" i="79"/>
  <c r="IR7" i="79" s="1"/>
  <c r="IQ6" i="79"/>
  <c r="IQ7" i="79" s="1"/>
  <c r="IP6" i="79"/>
  <c r="IP7" i="79" s="1"/>
  <c r="IO6" i="79"/>
  <c r="IO7" i="79" s="1"/>
  <c r="IN6" i="79"/>
  <c r="IN7" i="79" s="1"/>
  <c r="IM6" i="79"/>
  <c r="IL6" i="79"/>
  <c r="IL7" i="79" s="1"/>
  <c r="IK6" i="79"/>
  <c r="IK7" i="79" s="1"/>
  <c r="IJ6" i="79"/>
  <c r="IJ7" i="79" s="1"/>
  <c r="II6" i="79"/>
  <c r="II7" i="79" s="1"/>
  <c r="IH6" i="79"/>
  <c r="IH7" i="79" s="1"/>
  <c r="IG6" i="79"/>
  <c r="IG7" i="79" s="1"/>
  <c r="IF6" i="79"/>
  <c r="IF7" i="79" s="1"/>
  <c r="IE6" i="79"/>
  <c r="IE7" i="79" s="1"/>
  <c r="ID6" i="79"/>
  <c r="ID7" i="79" s="1"/>
  <c r="IC6" i="79"/>
  <c r="IB6" i="79"/>
  <c r="IB7" i="79" s="1"/>
  <c r="IA6" i="79"/>
  <c r="IA7" i="79" s="1"/>
  <c r="HZ6" i="79"/>
  <c r="HZ7" i="79" s="1"/>
  <c r="HY6" i="79"/>
  <c r="HY7" i="79" s="1"/>
  <c r="HX6" i="79"/>
  <c r="HX7" i="79" s="1"/>
  <c r="HW6" i="79"/>
  <c r="HW7" i="79" s="1"/>
  <c r="HV6" i="79"/>
  <c r="HV7" i="79" s="1"/>
  <c r="HU6" i="79"/>
  <c r="HU7" i="79" s="1"/>
  <c r="HT6" i="79"/>
  <c r="HT7" i="79" s="1"/>
  <c r="HS6" i="79"/>
  <c r="HR6" i="79"/>
  <c r="HR7" i="79" s="1"/>
  <c r="HQ6" i="79"/>
  <c r="HQ7" i="79" s="1"/>
  <c r="HP6" i="79"/>
  <c r="HP7" i="79" s="1"/>
  <c r="HO6" i="79"/>
  <c r="HO7" i="79" s="1"/>
  <c r="HN6" i="79"/>
  <c r="HN7" i="79" s="1"/>
  <c r="HM6" i="79"/>
  <c r="HM7" i="79" s="1"/>
  <c r="HL6" i="79"/>
  <c r="HL7" i="79" s="1"/>
  <c r="HK6" i="79"/>
  <c r="HK7" i="79" s="1"/>
  <c r="HJ6" i="79"/>
  <c r="HJ7" i="79" s="1"/>
  <c r="HI6" i="79"/>
  <c r="HI7" i="79" s="1"/>
  <c r="HH6" i="79"/>
  <c r="HH7" i="79" s="1"/>
  <c r="HG6" i="79"/>
  <c r="HG7" i="79" s="1"/>
  <c r="HF6" i="79"/>
  <c r="HF7" i="79" s="1"/>
  <c r="HE6" i="79"/>
  <c r="HE7" i="79" s="1"/>
  <c r="HD6" i="79"/>
  <c r="HD7" i="79" s="1"/>
  <c r="HC6" i="79"/>
  <c r="HB6" i="79"/>
  <c r="HB7" i="79" s="1"/>
  <c r="HA6" i="79"/>
  <c r="GZ6" i="79"/>
  <c r="GZ7" i="79" s="1"/>
  <c r="GY6" i="79"/>
  <c r="GY7" i="79" s="1"/>
  <c r="GX6" i="79"/>
  <c r="GX7" i="79" s="1"/>
  <c r="GW6" i="79"/>
  <c r="GW7" i="79" s="1"/>
  <c r="GV6" i="79"/>
  <c r="GV7" i="79" s="1"/>
  <c r="GU6" i="79"/>
  <c r="GU7" i="79" s="1"/>
  <c r="GT6" i="79"/>
  <c r="GT7" i="79" s="1"/>
  <c r="GS6" i="79"/>
  <c r="GS7" i="79" s="1"/>
  <c r="GR6" i="79"/>
  <c r="GR7" i="79" s="1"/>
  <c r="GQ6" i="79"/>
  <c r="GQ7" i="79" s="1"/>
  <c r="GP6" i="79"/>
  <c r="GP7" i="79" s="1"/>
  <c r="GO6" i="79"/>
  <c r="GO7" i="79" s="1"/>
  <c r="GN6" i="79"/>
  <c r="GN7" i="79" s="1"/>
  <c r="GM6" i="79"/>
  <c r="GM7" i="79" s="1"/>
  <c r="GL6" i="79"/>
  <c r="GL7" i="79" s="1"/>
  <c r="GK6" i="79"/>
  <c r="GK7" i="79" s="1"/>
  <c r="GJ6" i="79"/>
  <c r="GJ7" i="79" s="1"/>
  <c r="GI6" i="79"/>
  <c r="GI7" i="79" s="1"/>
  <c r="GH6" i="79"/>
  <c r="GH7" i="79" s="1"/>
  <c r="GG6" i="79"/>
  <c r="GG7" i="79" s="1"/>
  <c r="GF6" i="79"/>
  <c r="GF7" i="79" s="1"/>
  <c r="GE6" i="79"/>
  <c r="GE7" i="79" s="1"/>
  <c r="GD6" i="79"/>
  <c r="GD7" i="79" s="1"/>
  <c r="GC6" i="79"/>
  <c r="GC7" i="79" s="1"/>
  <c r="GB6" i="79"/>
  <c r="GB7" i="79" s="1"/>
  <c r="GA6" i="79"/>
  <c r="GA7" i="79" s="1"/>
  <c r="FZ6" i="79"/>
  <c r="FZ7" i="79" s="1"/>
  <c r="FY6" i="79"/>
  <c r="FY7" i="79" s="1"/>
  <c r="FX6" i="79"/>
  <c r="FX7" i="79" s="1"/>
  <c r="FW6" i="79"/>
  <c r="FV6" i="79"/>
  <c r="FV7" i="79" s="1"/>
  <c r="FU6" i="79"/>
  <c r="FU7" i="79" s="1"/>
  <c r="FT6" i="79"/>
  <c r="FT7" i="79" s="1"/>
  <c r="FS6" i="79"/>
  <c r="FS7" i="79" s="1"/>
  <c r="FR6" i="79"/>
  <c r="FR7" i="79" s="1"/>
  <c r="FQ6" i="79"/>
  <c r="FP6" i="79"/>
  <c r="FP7" i="79" s="1"/>
  <c r="FO6" i="79"/>
  <c r="FO7" i="79" s="1"/>
  <c r="FN6" i="79"/>
  <c r="FN7" i="79" s="1"/>
  <c r="FM6" i="79"/>
  <c r="FM7" i="79" s="1"/>
  <c r="FL6" i="79"/>
  <c r="FL7" i="79" s="1"/>
  <c r="FK6" i="79"/>
  <c r="FK7" i="79" s="1"/>
  <c r="FJ6" i="79"/>
  <c r="FJ7" i="79" s="1"/>
  <c r="FI6" i="79"/>
  <c r="FI7" i="79" s="1"/>
  <c r="FH6" i="79"/>
  <c r="FH7" i="79" s="1"/>
  <c r="FG6" i="79"/>
  <c r="FG7" i="79" s="1"/>
  <c r="FF6" i="79"/>
  <c r="FF7" i="79" s="1"/>
  <c r="FE6" i="79"/>
  <c r="FE7" i="79" s="1"/>
  <c r="FD6" i="79"/>
  <c r="FD7" i="79" s="1"/>
  <c r="FC6" i="79"/>
  <c r="FC7" i="79" s="1"/>
  <c r="FB6" i="79"/>
  <c r="FB7" i="79" s="1"/>
  <c r="FA6" i="79"/>
  <c r="FA7" i="79" s="1"/>
  <c r="EZ6" i="79"/>
  <c r="EZ7" i="79" s="1"/>
  <c r="EY6" i="79"/>
  <c r="EY7" i="79" s="1"/>
  <c r="EX6" i="79"/>
  <c r="EX7" i="79" s="1"/>
  <c r="EW6" i="79"/>
  <c r="EW7" i="79" s="1"/>
  <c r="EV6" i="79"/>
  <c r="EV7" i="79" s="1"/>
  <c r="EU6" i="79"/>
  <c r="EU7" i="79" s="1"/>
  <c r="ET6" i="79"/>
  <c r="ET7" i="79" s="1"/>
  <c r="ES6" i="79"/>
  <c r="ES7" i="79" s="1"/>
  <c r="ER6" i="79"/>
  <c r="ER7" i="79" s="1"/>
  <c r="EQ6" i="79"/>
  <c r="EP6" i="79"/>
  <c r="EP7" i="79" s="1"/>
  <c r="EO6" i="79"/>
  <c r="EO7" i="79" s="1"/>
  <c r="EN6" i="79"/>
  <c r="EN7" i="79" s="1"/>
  <c r="EM6" i="79"/>
  <c r="EM7" i="79" s="1"/>
  <c r="EL6" i="79"/>
  <c r="EL7" i="79" s="1"/>
  <c r="EK6" i="79"/>
  <c r="EK7" i="79" s="1"/>
  <c r="EJ6" i="79"/>
  <c r="EJ7" i="79" s="1"/>
  <c r="EI6" i="79"/>
  <c r="EI7" i="79" s="1"/>
  <c r="EH6" i="79"/>
  <c r="EH7" i="79" s="1"/>
  <c r="EG6" i="79"/>
  <c r="EG7" i="79" s="1"/>
  <c r="EF6" i="79"/>
  <c r="EF7" i="79" s="1"/>
  <c r="EE6" i="79"/>
  <c r="EE7" i="79" s="1"/>
  <c r="ED6" i="79"/>
  <c r="ED7" i="79" s="1"/>
  <c r="EC6" i="79"/>
  <c r="EC7" i="79" s="1"/>
  <c r="EB6" i="79"/>
  <c r="EB7" i="79" s="1"/>
  <c r="EA6" i="79"/>
  <c r="EA7" i="79" s="1"/>
  <c r="DZ6" i="79"/>
  <c r="DZ7" i="79" s="1"/>
  <c r="DY6" i="79"/>
  <c r="DY7" i="79" s="1"/>
  <c r="DX6" i="79"/>
  <c r="DX7" i="79" s="1"/>
  <c r="DW6" i="79"/>
  <c r="DW7" i="79" s="1"/>
  <c r="DV6" i="79"/>
  <c r="DV7" i="79" s="1"/>
  <c r="DU6" i="79"/>
  <c r="DU7" i="79" s="1"/>
  <c r="DT6" i="79"/>
  <c r="DT7" i="79" s="1"/>
  <c r="DS6" i="79"/>
  <c r="DS7" i="79" s="1"/>
  <c r="DR6" i="79"/>
  <c r="DR7" i="79" s="1"/>
  <c r="DQ6" i="79"/>
  <c r="DQ7" i="79" s="1"/>
  <c r="DP6" i="79"/>
  <c r="DP7" i="79" s="1"/>
  <c r="DO6" i="79"/>
  <c r="DN6" i="79"/>
  <c r="DN7" i="79" s="1"/>
  <c r="DM6" i="79"/>
  <c r="DM7" i="79" s="1"/>
  <c r="DL6" i="79"/>
  <c r="DL7" i="79" s="1"/>
  <c r="DK6" i="79"/>
  <c r="DJ6" i="79"/>
  <c r="DJ7" i="79" s="1"/>
  <c r="DI6" i="79"/>
  <c r="DI7" i="79" s="1"/>
  <c r="DH6" i="79"/>
  <c r="DH7" i="79" s="1"/>
  <c r="DG6" i="79"/>
  <c r="DG7" i="79" s="1"/>
  <c r="DF6" i="79"/>
  <c r="DF7" i="79" s="1"/>
  <c r="DE6" i="79"/>
  <c r="DD6" i="79"/>
  <c r="DD7" i="79" s="1"/>
  <c r="DC6" i="79"/>
  <c r="DC7" i="79" s="1"/>
  <c r="DB6" i="79"/>
  <c r="DB7" i="79" s="1"/>
  <c r="DA6" i="79"/>
  <c r="DA7" i="79" s="1"/>
  <c r="CZ6" i="79"/>
  <c r="CZ7" i="79" s="1"/>
  <c r="CY6" i="79"/>
  <c r="CY7" i="79" s="1"/>
  <c r="CX6" i="79"/>
  <c r="CX7" i="79" s="1"/>
  <c r="CW6" i="79"/>
  <c r="CW7" i="79" s="1"/>
  <c r="CV6" i="79"/>
  <c r="CV7" i="79" s="1"/>
  <c r="CU6" i="79"/>
  <c r="CT6" i="79"/>
  <c r="CT7" i="79" s="1"/>
  <c r="CS6" i="79"/>
  <c r="CS7" i="79" s="1"/>
  <c r="CR6" i="79"/>
  <c r="CR7" i="79" s="1"/>
  <c r="CQ6" i="79"/>
  <c r="CQ7" i="79" s="1"/>
  <c r="CP6" i="79"/>
  <c r="CP7" i="79" s="1"/>
  <c r="CO6" i="79"/>
  <c r="CO7" i="79" s="1"/>
  <c r="CN6" i="79"/>
  <c r="CN7" i="79" s="1"/>
  <c r="CM6" i="79"/>
  <c r="CM7" i="79" s="1"/>
  <c r="CL6" i="79"/>
  <c r="CL7" i="79" s="1"/>
  <c r="CK6" i="79"/>
  <c r="CK7" i="79" s="1"/>
  <c r="CJ6" i="79"/>
  <c r="CJ7" i="79" s="1"/>
  <c r="CI6" i="79"/>
  <c r="CI7" i="79" s="1"/>
  <c r="CH6" i="79"/>
  <c r="CH7" i="79" s="1"/>
  <c r="CG6" i="79"/>
  <c r="CG7" i="79" s="1"/>
  <c r="CF6" i="79"/>
  <c r="CF7" i="79" s="1"/>
  <c r="CE6" i="79"/>
  <c r="CD6" i="79"/>
  <c r="CD7" i="79" s="1"/>
  <c r="CC6" i="79"/>
  <c r="CC7" i="79" s="1"/>
  <c r="CB6" i="79"/>
  <c r="CB7" i="79" s="1"/>
  <c r="CA6" i="79"/>
  <c r="CA7" i="79" s="1"/>
  <c r="BZ6" i="79"/>
  <c r="BZ7" i="79" s="1"/>
  <c r="BY6" i="79"/>
  <c r="BY7" i="79" s="1"/>
  <c r="BX6" i="79"/>
  <c r="BX7" i="79" s="1"/>
  <c r="BW6" i="79"/>
  <c r="BW7" i="79" s="1"/>
  <c r="BV6" i="79"/>
  <c r="BV7" i="79" s="1"/>
  <c r="BU6" i="79"/>
  <c r="BU7" i="79" s="1"/>
  <c r="BT6" i="79"/>
  <c r="BT7" i="79" s="1"/>
  <c r="BS6" i="79"/>
  <c r="BR6" i="79"/>
  <c r="BR7" i="79" s="1"/>
  <c r="BQ6" i="79"/>
  <c r="BQ7" i="79" s="1"/>
  <c r="BP6" i="79"/>
  <c r="BP7" i="79" s="1"/>
  <c r="BO6" i="79"/>
  <c r="BO7" i="79" s="1"/>
  <c r="BN6" i="79"/>
  <c r="BN7" i="79" s="1"/>
  <c r="BM6" i="79"/>
  <c r="BM7" i="79" s="1"/>
  <c r="BL6" i="79"/>
  <c r="BL7" i="79" s="1"/>
  <c r="BK6" i="79"/>
  <c r="BK7" i="79" s="1"/>
  <c r="BJ6" i="79"/>
  <c r="BJ7" i="79" s="1"/>
  <c r="BI6" i="79"/>
  <c r="BI7" i="79" s="1"/>
  <c r="BH6" i="79"/>
  <c r="BH7" i="79" s="1"/>
  <c r="BG6" i="79"/>
  <c r="BG7" i="79" s="1"/>
  <c r="BF6" i="79"/>
  <c r="BF7" i="79" s="1"/>
  <c r="BE6" i="79"/>
  <c r="BE7" i="79" s="1"/>
  <c r="BD6" i="79"/>
  <c r="BD7" i="79" s="1"/>
  <c r="BC6" i="79"/>
  <c r="BC7" i="79" s="1"/>
  <c r="BB6" i="79"/>
  <c r="BB7" i="79" s="1"/>
  <c r="BA6" i="79"/>
  <c r="BA7" i="79" s="1"/>
  <c r="AZ6" i="79"/>
  <c r="AZ7" i="79" s="1"/>
  <c r="AY6" i="79"/>
  <c r="AY7" i="79" s="1"/>
  <c r="AX6" i="79"/>
  <c r="AX7" i="79" s="1"/>
  <c r="AW6" i="79"/>
  <c r="AW7" i="79" s="1"/>
  <c r="AV6" i="79"/>
  <c r="AV7" i="79" s="1"/>
  <c r="AU6" i="79"/>
  <c r="AU7" i="79" s="1"/>
  <c r="AT6" i="79"/>
  <c r="AT7" i="79" s="1"/>
  <c r="AS6" i="79"/>
  <c r="AR6" i="79"/>
  <c r="AR7" i="79" s="1"/>
  <c r="AQ6" i="79"/>
  <c r="AQ7" i="79" s="1"/>
  <c r="AP6" i="79"/>
  <c r="AP7" i="79" s="1"/>
  <c r="AO6" i="79"/>
  <c r="AO7" i="79" s="1"/>
  <c r="AN6" i="79"/>
  <c r="AN7" i="79" s="1"/>
  <c r="AM6" i="79"/>
  <c r="AM7" i="79" s="1"/>
  <c r="AL6" i="79"/>
  <c r="AL7" i="79" s="1"/>
  <c r="AK6" i="79"/>
  <c r="AK7" i="79" s="1"/>
  <c r="AJ6" i="79"/>
  <c r="AJ7" i="79" s="1"/>
  <c r="AI6" i="79"/>
  <c r="AH6" i="79"/>
  <c r="AH7" i="79" s="1"/>
  <c r="AG6" i="79"/>
  <c r="AG7" i="79" s="1"/>
  <c r="AF6" i="79"/>
  <c r="AE6" i="79"/>
  <c r="AE7" i="79" s="1"/>
  <c r="AD6" i="79"/>
  <c r="AD7" i="79" s="1"/>
  <c r="AC6" i="79"/>
  <c r="AC7" i="79" s="1"/>
  <c r="AB6" i="79"/>
  <c r="AB7" i="79" s="1"/>
  <c r="AA6" i="79"/>
  <c r="AA7" i="79" s="1"/>
  <c r="Z6" i="79"/>
  <c r="Z7" i="79" s="1"/>
  <c r="Y6" i="79"/>
  <c r="Y7" i="79" s="1"/>
  <c r="X6" i="79"/>
  <c r="X7" i="79" s="1"/>
  <c r="W6" i="79"/>
  <c r="W7" i="79" s="1"/>
  <c r="V6" i="79"/>
  <c r="V7" i="79" s="1"/>
  <c r="U6" i="79"/>
  <c r="U7" i="79" s="1"/>
  <c r="T6" i="79"/>
  <c r="T7" i="79" s="1"/>
  <c r="S6" i="79"/>
  <c r="R6" i="79"/>
  <c r="R7" i="79" s="1"/>
  <c r="Q6" i="79"/>
  <c r="Q7" i="79" s="1"/>
  <c r="P6" i="79"/>
  <c r="P7" i="79" s="1"/>
  <c r="O6" i="79"/>
  <c r="O7" i="79" s="1"/>
  <c r="N6" i="79"/>
  <c r="N7" i="79" s="1"/>
  <c r="M6" i="79"/>
  <c r="M7" i="79" s="1"/>
  <c r="L6" i="79"/>
  <c r="L7" i="79" s="1"/>
  <c r="K6" i="79"/>
  <c r="K7" i="79" s="1"/>
  <c r="J6" i="79"/>
  <c r="J7" i="79" s="1"/>
  <c r="I6" i="79"/>
  <c r="I7" i="79" s="1"/>
  <c r="H6" i="79"/>
  <c r="H7" i="79" s="1"/>
  <c r="G6" i="79"/>
  <c r="F6" i="79"/>
  <c r="F7" i="79" s="1"/>
  <c r="E6" i="79"/>
  <c r="E7" i="79" s="1"/>
  <c r="D6" i="79"/>
  <c r="SR38" i="78"/>
  <c r="PW38" i="78"/>
  <c r="OY38" i="78"/>
  <c r="NZ38" i="78"/>
  <c r="NW38" i="78"/>
  <c r="NC38" i="78"/>
  <c r="MQ38" i="78"/>
  <c r="MO38" i="78"/>
  <c r="KE38" i="78"/>
  <c r="KC38" i="78"/>
  <c r="KA38" i="78"/>
  <c r="IQ38" i="78"/>
  <c r="HO38" i="78"/>
  <c r="GU38" i="78"/>
  <c r="GI38" i="78"/>
  <c r="GC38" i="78"/>
  <c r="FC38" i="78"/>
  <c r="DW38" i="78"/>
  <c r="DQ38" i="78"/>
  <c r="CS38" i="78"/>
  <c r="CK38" i="78"/>
  <c r="CE38" i="78"/>
  <c r="BG38" i="78"/>
  <c r="AW38" i="78"/>
  <c r="AT38" i="78"/>
  <c r="K38" i="78"/>
  <c r="VW37" i="78"/>
  <c r="VK37" i="78"/>
  <c r="VB37" i="78"/>
  <c r="UQ37" i="78"/>
  <c r="TO37" i="78"/>
  <c r="SY37" i="78"/>
  <c r="SM37" i="78"/>
  <c r="SE37" i="78"/>
  <c r="RC37" i="78"/>
  <c r="QM37" i="78"/>
  <c r="PQ37" i="78"/>
  <c r="OQ37" i="78"/>
  <c r="NK37" i="78"/>
  <c r="NE37" i="78"/>
  <c r="MT37" i="78"/>
  <c r="MQ37" i="78"/>
  <c r="LK37" i="78"/>
  <c r="KA37" i="78"/>
  <c r="JW37" i="78"/>
  <c r="JK37" i="78"/>
  <c r="JH37" i="78"/>
  <c r="IU37" i="78"/>
  <c r="IE37" i="78"/>
  <c r="HX37" i="78"/>
  <c r="HS37" i="78"/>
  <c r="HG37" i="78"/>
  <c r="GY37" i="78"/>
  <c r="GQ37" i="78"/>
  <c r="GI37" i="78"/>
  <c r="GA37" i="78"/>
  <c r="FS37" i="78"/>
  <c r="FG37" i="78"/>
  <c r="EZ37" i="78"/>
  <c r="EU37" i="78"/>
  <c r="EM37" i="78"/>
  <c r="EE37" i="78"/>
  <c r="DW37" i="78"/>
  <c r="DP37" i="78"/>
  <c r="DO37" i="78"/>
  <c r="DK37" i="78"/>
  <c r="CN37" i="78"/>
  <c r="CI37" i="78"/>
  <c r="CA37" i="78"/>
  <c r="BX37" i="78"/>
  <c r="BK37" i="78"/>
  <c r="BD37" i="78"/>
  <c r="BC37" i="78"/>
  <c r="AY37" i="78"/>
  <c r="AU37" i="78"/>
  <c r="W37" i="78"/>
  <c r="O37" i="78"/>
  <c r="L37" i="78"/>
  <c r="G37" i="78"/>
  <c r="WA36" i="78"/>
  <c r="VS36" i="78"/>
  <c r="VO36" i="78"/>
  <c r="UM36" i="78"/>
  <c r="UE36" i="78"/>
  <c r="TW36" i="78"/>
  <c r="TO36" i="78"/>
  <c r="SY36" i="78"/>
  <c r="SR36" i="78"/>
  <c r="SA36" i="78"/>
  <c r="RW36" i="78"/>
  <c r="RS36" i="78"/>
  <c r="RC36" i="78"/>
  <c r="QU36" i="78"/>
  <c r="QM36" i="78"/>
  <c r="OY36" i="78"/>
  <c r="OQ36" i="78"/>
  <c r="OI36" i="78"/>
  <c r="OA36" i="78"/>
  <c r="NO36" i="78"/>
  <c r="NM36" i="78"/>
  <c r="MM36" i="78"/>
  <c r="ME36" i="78"/>
  <c r="LW36" i="78"/>
  <c r="LO36" i="78"/>
  <c r="KA36" i="78"/>
  <c r="JK36" i="78"/>
  <c r="JC36" i="78"/>
  <c r="IQ36" i="78"/>
  <c r="IA36" i="78"/>
  <c r="HO36" i="78"/>
  <c r="HG36" i="78"/>
  <c r="GY36" i="78"/>
  <c r="FO36" i="78"/>
  <c r="FC36" i="78"/>
  <c r="EU36" i="78"/>
  <c r="EM36" i="78"/>
  <c r="EE36" i="78"/>
  <c r="DS36" i="78"/>
  <c r="CQ36" i="78"/>
  <c r="CI36" i="78"/>
  <c r="CA36" i="78"/>
  <c r="BS36" i="78"/>
  <c r="AQ36" i="78"/>
  <c r="AE36" i="78"/>
  <c r="O36" i="78"/>
  <c r="G36" i="78"/>
  <c r="VK35" i="78"/>
  <c r="UU35" i="78"/>
  <c r="UQ35" i="78"/>
  <c r="TO35" i="78"/>
  <c r="TK35" i="78"/>
  <c r="SY35" i="78"/>
  <c r="SU35" i="78"/>
  <c r="SI35" i="78"/>
  <c r="RS35" i="78"/>
  <c r="RO35" i="78"/>
  <c r="RC35" i="78"/>
  <c r="QY35" i="78"/>
  <c r="QM35" i="78"/>
  <c r="QI35" i="78"/>
  <c r="PW35" i="78"/>
  <c r="PG35" i="78"/>
  <c r="OA35" i="78"/>
  <c r="MU35" i="78"/>
  <c r="JC35" i="78"/>
  <c r="HW35" i="78"/>
  <c r="EE35" i="78"/>
  <c r="CY35" i="78"/>
  <c r="AM35" i="78"/>
  <c r="VC34" i="78"/>
  <c r="SQ34" i="78"/>
  <c r="QQ34" i="78"/>
  <c r="QE34" i="78"/>
  <c r="NS34" i="78"/>
  <c r="LS34" i="78"/>
  <c r="LG34" i="78"/>
  <c r="IU34" i="78"/>
  <c r="GI34" i="78"/>
  <c r="FK34" i="78"/>
  <c r="VS33" i="78"/>
  <c r="VF33" i="78"/>
  <c r="TO33" i="78"/>
  <c r="QU33" i="78"/>
  <c r="OQ33" i="78"/>
  <c r="VN32" i="78"/>
  <c r="SG32" i="78"/>
  <c r="BV32" i="78"/>
  <c r="DZ31" i="78"/>
  <c r="WF29" i="78"/>
  <c r="WF38" i="78" s="1"/>
  <c r="WE29" i="78"/>
  <c r="WE38" i="78" s="1"/>
  <c r="WD29" i="78"/>
  <c r="WD38" i="78" s="1"/>
  <c r="WC29" i="78"/>
  <c r="WC38" i="78" s="1"/>
  <c r="WB29" i="78"/>
  <c r="WB38" i="78" s="1"/>
  <c r="WA29" i="78"/>
  <c r="WA38" i="78" s="1"/>
  <c r="VZ29" i="78"/>
  <c r="VZ38" i="78" s="1"/>
  <c r="VY29" i="78"/>
  <c r="VY38" i="78" s="1"/>
  <c r="VX29" i="78"/>
  <c r="VX38" i="78" s="1"/>
  <c r="VW29" i="78"/>
  <c r="VW38" i="78" s="1"/>
  <c r="VV29" i="78"/>
  <c r="VV38" i="78" s="1"/>
  <c r="VU29" i="78"/>
  <c r="VU38" i="78" s="1"/>
  <c r="VT29" i="78"/>
  <c r="VT38" i="78" s="1"/>
  <c r="VS29" i="78"/>
  <c r="VS38" i="78" s="1"/>
  <c r="VR29" i="78"/>
  <c r="VR38" i="78" s="1"/>
  <c r="VQ29" i="78"/>
  <c r="VQ38" i="78" s="1"/>
  <c r="VP29" i="78"/>
  <c r="VP38" i="78" s="1"/>
  <c r="VO29" i="78"/>
  <c r="VO38" i="78" s="1"/>
  <c r="VN29" i="78"/>
  <c r="VN38" i="78" s="1"/>
  <c r="VM29" i="78"/>
  <c r="VM38" i="78" s="1"/>
  <c r="VL29" i="78"/>
  <c r="VL38" i="78" s="1"/>
  <c r="VK29" i="78"/>
  <c r="VK38" i="78" s="1"/>
  <c r="VJ29" i="78"/>
  <c r="VJ38" i="78" s="1"/>
  <c r="VI29" i="78"/>
  <c r="VI38" i="78" s="1"/>
  <c r="VH29" i="78"/>
  <c r="VH38" i="78" s="1"/>
  <c r="VG29" i="78"/>
  <c r="VG38" i="78" s="1"/>
  <c r="VF29" i="78"/>
  <c r="VF38" i="78" s="1"/>
  <c r="VE29" i="78"/>
  <c r="VE38" i="78" s="1"/>
  <c r="VD29" i="78"/>
  <c r="VD38" i="78" s="1"/>
  <c r="VC29" i="78"/>
  <c r="VC38" i="78" s="1"/>
  <c r="VB29" i="78"/>
  <c r="VB38" i="78" s="1"/>
  <c r="VA29" i="78"/>
  <c r="VA38" i="78" s="1"/>
  <c r="UZ29" i="78"/>
  <c r="UZ38" i="78" s="1"/>
  <c r="UY29" i="78"/>
  <c r="UY38" i="78" s="1"/>
  <c r="UX29" i="78"/>
  <c r="UX38" i="78" s="1"/>
  <c r="UW29" i="78"/>
  <c r="UW38" i="78" s="1"/>
  <c r="UV29" i="78"/>
  <c r="UV38" i="78" s="1"/>
  <c r="UU29" i="78"/>
  <c r="UU38" i="78" s="1"/>
  <c r="UT29" i="78"/>
  <c r="UT38" i="78" s="1"/>
  <c r="US29" i="78"/>
  <c r="US38" i="78" s="1"/>
  <c r="UR29" i="78"/>
  <c r="UR38" i="78" s="1"/>
  <c r="UQ29" i="78"/>
  <c r="UQ38" i="78" s="1"/>
  <c r="UP29" i="78"/>
  <c r="UP38" i="78" s="1"/>
  <c r="UO29" i="78"/>
  <c r="UO38" i="78" s="1"/>
  <c r="UN29" i="78"/>
  <c r="UN38" i="78" s="1"/>
  <c r="UM29" i="78"/>
  <c r="UM38" i="78" s="1"/>
  <c r="UL29" i="78"/>
  <c r="UL38" i="78" s="1"/>
  <c r="UK29" i="78"/>
  <c r="UK38" i="78" s="1"/>
  <c r="UJ29" i="78"/>
  <c r="UJ38" i="78" s="1"/>
  <c r="UI29" i="78"/>
  <c r="UI38" i="78" s="1"/>
  <c r="UH29" i="78"/>
  <c r="UH38" i="78" s="1"/>
  <c r="UG29" i="78"/>
  <c r="UG38" i="78" s="1"/>
  <c r="UF29" i="78"/>
  <c r="UF38" i="78" s="1"/>
  <c r="UE29" i="78"/>
  <c r="UE38" i="78" s="1"/>
  <c r="UD29" i="78"/>
  <c r="UD38" i="78" s="1"/>
  <c r="UC29" i="78"/>
  <c r="UC38" i="78" s="1"/>
  <c r="UB29" i="78"/>
  <c r="UB38" i="78" s="1"/>
  <c r="UA29" i="78"/>
  <c r="UA38" i="78" s="1"/>
  <c r="TZ29" i="78"/>
  <c r="TZ38" i="78" s="1"/>
  <c r="TY29" i="78"/>
  <c r="TY38" i="78" s="1"/>
  <c r="TX29" i="78"/>
  <c r="TX38" i="78" s="1"/>
  <c r="TW29" i="78"/>
  <c r="TW38" i="78" s="1"/>
  <c r="TV29" i="78"/>
  <c r="TV38" i="78" s="1"/>
  <c r="TU29" i="78"/>
  <c r="TU38" i="78" s="1"/>
  <c r="TT29" i="78"/>
  <c r="TT38" i="78" s="1"/>
  <c r="TS29" i="78"/>
  <c r="TS38" i="78" s="1"/>
  <c r="TR29" i="78"/>
  <c r="TR38" i="78" s="1"/>
  <c r="TQ29" i="78"/>
  <c r="TQ38" i="78" s="1"/>
  <c r="TP29" i="78"/>
  <c r="TP38" i="78" s="1"/>
  <c r="TO29" i="78"/>
  <c r="TO38" i="78" s="1"/>
  <c r="TN29" i="78"/>
  <c r="TN38" i="78" s="1"/>
  <c r="TM29" i="78"/>
  <c r="TM38" i="78" s="1"/>
  <c r="TL29" i="78"/>
  <c r="TL38" i="78" s="1"/>
  <c r="TK29" i="78"/>
  <c r="TK38" i="78" s="1"/>
  <c r="TJ29" i="78"/>
  <c r="TJ38" i="78" s="1"/>
  <c r="TI29" i="78"/>
  <c r="TI38" i="78" s="1"/>
  <c r="TH29" i="78"/>
  <c r="TH38" i="78" s="1"/>
  <c r="TG29" i="78"/>
  <c r="TG38" i="78" s="1"/>
  <c r="TF29" i="78"/>
  <c r="TF38" i="78" s="1"/>
  <c r="TE29" i="78"/>
  <c r="TE38" i="78" s="1"/>
  <c r="TD29" i="78"/>
  <c r="TD38" i="78" s="1"/>
  <c r="TC29" i="78"/>
  <c r="TC38" i="78" s="1"/>
  <c r="TB29" i="78"/>
  <c r="TB38" i="78" s="1"/>
  <c r="TA29" i="78"/>
  <c r="TA38" i="78" s="1"/>
  <c r="SZ29" i="78"/>
  <c r="SZ38" i="78" s="1"/>
  <c r="SY29" i="78"/>
  <c r="SY38" i="78" s="1"/>
  <c r="SX29" i="78"/>
  <c r="SX38" i="78" s="1"/>
  <c r="SW29" i="78"/>
  <c r="SW38" i="78" s="1"/>
  <c r="SV29" i="78"/>
  <c r="SV38" i="78" s="1"/>
  <c r="SU29" i="78"/>
  <c r="SU38" i="78" s="1"/>
  <c r="ST29" i="78"/>
  <c r="ST38" i="78" s="1"/>
  <c r="SS29" i="78"/>
  <c r="SS38" i="78" s="1"/>
  <c r="SR29" i="78"/>
  <c r="SQ29" i="78"/>
  <c r="SQ38" i="78" s="1"/>
  <c r="SP29" i="78"/>
  <c r="SP38" i="78" s="1"/>
  <c r="SO29" i="78"/>
  <c r="SO38" i="78" s="1"/>
  <c r="SN29" i="78"/>
  <c r="SN38" i="78" s="1"/>
  <c r="SM29" i="78"/>
  <c r="SM38" i="78" s="1"/>
  <c r="SL29" i="78"/>
  <c r="SL38" i="78" s="1"/>
  <c r="SK29" i="78"/>
  <c r="SK38" i="78" s="1"/>
  <c r="SJ29" i="78"/>
  <c r="SJ38" i="78" s="1"/>
  <c r="SI29" i="78"/>
  <c r="SI38" i="78" s="1"/>
  <c r="SH29" i="78"/>
  <c r="SH38" i="78" s="1"/>
  <c r="SG29" i="78"/>
  <c r="SG38" i="78" s="1"/>
  <c r="SF29" i="78"/>
  <c r="SF38" i="78" s="1"/>
  <c r="SE29" i="78"/>
  <c r="SE38" i="78" s="1"/>
  <c r="SD29" i="78"/>
  <c r="SD38" i="78" s="1"/>
  <c r="SC29" i="78"/>
  <c r="SC38" i="78" s="1"/>
  <c r="SB29" i="78"/>
  <c r="SB38" i="78" s="1"/>
  <c r="SA29" i="78"/>
  <c r="SA38" i="78" s="1"/>
  <c r="RZ29" i="78"/>
  <c r="RZ38" i="78" s="1"/>
  <c r="RY29" i="78"/>
  <c r="RY38" i="78" s="1"/>
  <c r="RX29" i="78"/>
  <c r="RX38" i="78" s="1"/>
  <c r="RW29" i="78"/>
  <c r="RW38" i="78" s="1"/>
  <c r="RV29" i="78"/>
  <c r="RV38" i="78" s="1"/>
  <c r="RU29" i="78"/>
  <c r="RU38" i="78" s="1"/>
  <c r="RT29" i="78"/>
  <c r="RT38" i="78" s="1"/>
  <c r="RS29" i="78"/>
  <c r="RS38" i="78" s="1"/>
  <c r="RR29" i="78"/>
  <c r="RR38" i="78" s="1"/>
  <c r="RQ29" i="78"/>
  <c r="RQ38" i="78" s="1"/>
  <c r="RP29" i="78"/>
  <c r="RP38" i="78" s="1"/>
  <c r="RO29" i="78"/>
  <c r="RO38" i="78" s="1"/>
  <c r="RN29" i="78"/>
  <c r="RN38" i="78" s="1"/>
  <c r="RM29" i="78"/>
  <c r="RM38" i="78" s="1"/>
  <c r="RL29" i="78"/>
  <c r="RL38" i="78" s="1"/>
  <c r="RK29" i="78"/>
  <c r="RK38" i="78" s="1"/>
  <c r="RJ29" i="78"/>
  <c r="RJ38" i="78" s="1"/>
  <c r="RI29" i="78"/>
  <c r="RI38" i="78" s="1"/>
  <c r="RH29" i="78"/>
  <c r="RH38" i="78" s="1"/>
  <c r="RG29" i="78"/>
  <c r="RG38" i="78" s="1"/>
  <c r="RF29" i="78"/>
  <c r="RF38" i="78" s="1"/>
  <c r="RE29" i="78"/>
  <c r="RE38" i="78" s="1"/>
  <c r="RD29" i="78"/>
  <c r="RD38" i="78" s="1"/>
  <c r="RC29" i="78"/>
  <c r="RC38" i="78" s="1"/>
  <c r="RB29" i="78"/>
  <c r="RB38" i="78" s="1"/>
  <c r="RA29" i="78"/>
  <c r="RA38" i="78" s="1"/>
  <c r="QZ29" i="78"/>
  <c r="QZ38" i="78" s="1"/>
  <c r="QY29" i="78"/>
  <c r="QY38" i="78" s="1"/>
  <c r="QX29" i="78"/>
  <c r="QX38" i="78" s="1"/>
  <c r="QW29" i="78"/>
  <c r="QW38" i="78" s="1"/>
  <c r="QV29" i="78"/>
  <c r="QV38" i="78" s="1"/>
  <c r="QU29" i="78"/>
  <c r="QU38" i="78" s="1"/>
  <c r="QT29" i="78"/>
  <c r="QT38" i="78" s="1"/>
  <c r="QS29" i="78"/>
  <c r="QS38" i="78" s="1"/>
  <c r="QR29" i="78"/>
  <c r="QR38" i="78" s="1"/>
  <c r="QQ29" i="78"/>
  <c r="QQ38" i="78" s="1"/>
  <c r="QP29" i="78"/>
  <c r="QP38" i="78" s="1"/>
  <c r="QO29" i="78"/>
  <c r="QO38" i="78" s="1"/>
  <c r="QN29" i="78"/>
  <c r="QN38" i="78" s="1"/>
  <c r="QM29" i="78"/>
  <c r="QM38" i="78" s="1"/>
  <c r="QL29" i="78"/>
  <c r="QL38" i="78" s="1"/>
  <c r="QK29" i="78"/>
  <c r="QK38" i="78" s="1"/>
  <c r="QJ29" i="78"/>
  <c r="QJ38" i="78" s="1"/>
  <c r="QI29" i="78"/>
  <c r="QI38" i="78" s="1"/>
  <c r="QH29" i="78"/>
  <c r="QH38" i="78" s="1"/>
  <c r="QG29" i="78"/>
  <c r="QG38" i="78" s="1"/>
  <c r="QF29" i="78"/>
  <c r="QF38" i="78" s="1"/>
  <c r="QE29" i="78"/>
  <c r="QE38" i="78" s="1"/>
  <c r="QD29" i="78"/>
  <c r="QD38" i="78" s="1"/>
  <c r="QC29" i="78"/>
  <c r="QC38" i="78" s="1"/>
  <c r="QB29" i="78"/>
  <c r="QB38" i="78" s="1"/>
  <c r="QA29" i="78"/>
  <c r="QA38" i="78" s="1"/>
  <c r="PZ29" i="78"/>
  <c r="PZ38" i="78" s="1"/>
  <c r="PY29" i="78"/>
  <c r="PY38" i="78" s="1"/>
  <c r="PX29" i="78"/>
  <c r="PX38" i="78" s="1"/>
  <c r="PW29" i="78"/>
  <c r="PV29" i="78"/>
  <c r="PV38" i="78" s="1"/>
  <c r="PU29" i="78"/>
  <c r="PU38" i="78" s="1"/>
  <c r="PT29" i="78"/>
  <c r="PT38" i="78" s="1"/>
  <c r="PS29" i="78"/>
  <c r="PS38" i="78" s="1"/>
  <c r="PR29" i="78"/>
  <c r="PR38" i="78" s="1"/>
  <c r="PQ29" i="78"/>
  <c r="PQ38" i="78" s="1"/>
  <c r="PP29" i="78"/>
  <c r="PP38" i="78" s="1"/>
  <c r="PO29" i="78"/>
  <c r="PO38" i="78" s="1"/>
  <c r="PN29" i="78"/>
  <c r="PN38" i="78" s="1"/>
  <c r="PM29" i="78"/>
  <c r="PM38" i="78" s="1"/>
  <c r="PL29" i="78"/>
  <c r="PL38" i="78" s="1"/>
  <c r="PK29" i="78"/>
  <c r="PK38" i="78" s="1"/>
  <c r="PJ29" i="78"/>
  <c r="PJ38" i="78" s="1"/>
  <c r="PI29" i="78"/>
  <c r="PI38" i="78" s="1"/>
  <c r="PH29" i="78"/>
  <c r="PH38" i="78" s="1"/>
  <c r="PG29" i="78"/>
  <c r="PG38" i="78" s="1"/>
  <c r="PF29" i="78"/>
  <c r="PF38" i="78" s="1"/>
  <c r="PE29" i="78"/>
  <c r="PE38" i="78" s="1"/>
  <c r="PD29" i="78"/>
  <c r="PD38" i="78" s="1"/>
  <c r="PC29" i="78"/>
  <c r="PC38" i="78" s="1"/>
  <c r="PB29" i="78"/>
  <c r="PB38" i="78" s="1"/>
  <c r="PA29" i="78"/>
  <c r="PA38" i="78" s="1"/>
  <c r="OZ29" i="78"/>
  <c r="OZ38" i="78" s="1"/>
  <c r="OY29" i="78"/>
  <c r="OX29" i="78"/>
  <c r="OX38" i="78" s="1"/>
  <c r="OW29" i="78"/>
  <c r="OW38" i="78" s="1"/>
  <c r="OV29" i="78"/>
  <c r="OV38" i="78" s="1"/>
  <c r="OU29" i="78"/>
  <c r="OU38" i="78" s="1"/>
  <c r="OT29" i="78"/>
  <c r="OT38" i="78" s="1"/>
  <c r="OS29" i="78"/>
  <c r="OS38" i="78" s="1"/>
  <c r="OR29" i="78"/>
  <c r="OR38" i="78" s="1"/>
  <c r="OQ29" i="78"/>
  <c r="OQ38" i="78" s="1"/>
  <c r="OP29" i="78"/>
  <c r="OP38" i="78" s="1"/>
  <c r="OO29" i="78"/>
  <c r="OO38" i="78" s="1"/>
  <c r="ON29" i="78"/>
  <c r="ON38" i="78" s="1"/>
  <c r="OM29" i="78"/>
  <c r="OM38" i="78" s="1"/>
  <c r="OL29" i="78"/>
  <c r="OL38" i="78" s="1"/>
  <c r="OK29" i="78"/>
  <c r="OK38" i="78" s="1"/>
  <c r="OJ29" i="78"/>
  <c r="OJ38" i="78" s="1"/>
  <c r="OI29" i="78"/>
  <c r="OI38" i="78" s="1"/>
  <c r="OH29" i="78"/>
  <c r="OH38" i="78" s="1"/>
  <c r="OG29" i="78"/>
  <c r="OG38" i="78" s="1"/>
  <c r="OF29" i="78"/>
  <c r="OF38" i="78" s="1"/>
  <c r="OE29" i="78"/>
  <c r="OE38" i="78" s="1"/>
  <c r="OD29" i="78"/>
  <c r="OD38" i="78" s="1"/>
  <c r="OC29" i="78"/>
  <c r="OC38" i="78" s="1"/>
  <c r="OB29" i="78"/>
  <c r="OB38" i="78" s="1"/>
  <c r="OA29" i="78"/>
  <c r="OA38" i="78" s="1"/>
  <c r="NZ29" i="78"/>
  <c r="NY29" i="78"/>
  <c r="NY38" i="78" s="1"/>
  <c r="NX29" i="78"/>
  <c r="NX38" i="78" s="1"/>
  <c r="NW29" i="78"/>
  <c r="NV29" i="78"/>
  <c r="NV38" i="78" s="1"/>
  <c r="NU29" i="78"/>
  <c r="NU38" i="78" s="1"/>
  <c r="NT29" i="78"/>
  <c r="NT38" i="78" s="1"/>
  <c r="NS29" i="78"/>
  <c r="NS38" i="78" s="1"/>
  <c r="NR29" i="78"/>
  <c r="NR38" i="78" s="1"/>
  <c r="NQ29" i="78"/>
  <c r="NQ38" i="78" s="1"/>
  <c r="NP29" i="78"/>
  <c r="NP38" i="78" s="1"/>
  <c r="NO29" i="78"/>
  <c r="NO38" i="78" s="1"/>
  <c r="NN29" i="78"/>
  <c r="NN38" i="78" s="1"/>
  <c r="NM29" i="78"/>
  <c r="NM38" i="78" s="1"/>
  <c r="NL29" i="78"/>
  <c r="NL38" i="78" s="1"/>
  <c r="NK29" i="78"/>
  <c r="NK38" i="78" s="1"/>
  <c r="NJ29" i="78"/>
  <c r="NJ38" i="78" s="1"/>
  <c r="NI29" i="78"/>
  <c r="NI38" i="78" s="1"/>
  <c r="NH29" i="78"/>
  <c r="NH38" i="78" s="1"/>
  <c r="NG29" i="78"/>
  <c r="NG38" i="78" s="1"/>
  <c r="NF29" i="78"/>
  <c r="NF38" i="78" s="1"/>
  <c r="NE29" i="78"/>
  <c r="NE38" i="78" s="1"/>
  <c r="ND29" i="78"/>
  <c r="ND38" i="78" s="1"/>
  <c r="NC29" i="78"/>
  <c r="NB29" i="78"/>
  <c r="NB38" i="78" s="1"/>
  <c r="NA29" i="78"/>
  <c r="NA38" i="78" s="1"/>
  <c r="MZ29" i="78"/>
  <c r="MZ38" i="78" s="1"/>
  <c r="MY29" i="78"/>
  <c r="MY38" i="78" s="1"/>
  <c r="MX29" i="78"/>
  <c r="MX38" i="78" s="1"/>
  <c r="MW29" i="78"/>
  <c r="MW38" i="78" s="1"/>
  <c r="MV29" i="78"/>
  <c r="MV38" i="78" s="1"/>
  <c r="MU29" i="78"/>
  <c r="MU38" i="78" s="1"/>
  <c r="MT29" i="78"/>
  <c r="MT38" i="78" s="1"/>
  <c r="MS29" i="78"/>
  <c r="MS38" i="78" s="1"/>
  <c r="MR29" i="78"/>
  <c r="MR38" i="78" s="1"/>
  <c r="MQ29" i="78"/>
  <c r="MP29" i="78"/>
  <c r="MP38" i="78" s="1"/>
  <c r="MO29" i="78"/>
  <c r="MN29" i="78"/>
  <c r="MN38" i="78" s="1"/>
  <c r="MM29" i="78"/>
  <c r="MM38" i="78" s="1"/>
  <c r="ML29" i="78"/>
  <c r="ML38" i="78" s="1"/>
  <c r="MK29" i="78"/>
  <c r="MK38" i="78" s="1"/>
  <c r="MJ29" i="78"/>
  <c r="MJ38" i="78" s="1"/>
  <c r="MI29" i="78"/>
  <c r="MI38" i="78" s="1"/>
  <c r="MH29" i="78"/>
  <c r="MH38" i="78" s="1"/>
  <c r="MG29" i="78"/>
  <c r="MG38" i="78" s="1"/>
  <c r="MF29" i="78"/>
  <c r="MF38" i="78" s="1"/>
  <c r="ME29" i="78"/>
  <c r="ME38" i="78" s="1"/>
  <c r="MD29" i="78"/>
  <c r="MD38" i="78" s="1"/>
  <c r="MC29" i="78"/>
  <c r="MC38" i="78" s="1"/>
  <c r="MB29" i="78"/>
  <c r="MB38" i="78" s="1"/>
  <c r="MA29" i="78"/>
  <c r="MA38" i="78" s="1"/>
  <c r="LZ29" i="78"/>
  <c r="LZ38" i="78" s="1"/>
  <c r="LY29" i="78"/>
  <c r="LY38" i="78" s="1"/>
  <c r="LX29" i="78"/>
  <c r="LX38" i="78" s="1"/>
  <c r="LW29" i="78"/>
  <c r="LW38" i="78" s="1"/>
  <c r="LV29" i="78"/>
  <c r="LV38" i="78" s="1"/>
  <c r="LU29" i="78"/>
  <c r="LU38" i="78" s="1"/>
  <c r="LT29" i="78"/>
  <c r="LT38" i="78" s="1"/>
  <c r="LS29" i="78"/>
  <c r="LS38" i="78" s="1"/>
  <c r="LR29" i="78"/>
  <c r="LR38" i="78" s="1"/>
  <c r="LQ29" i="78"/>
  <c r="LQ38" i="78" s="1"/>
  <c r="LP29" i="78"/>
  <c r="LP38" i="78" s="1"/>
  <c r="LO29" i="78"/>
  <c r="LO38" i="78" s="1"/>
  <c r="LN29" i="78"/>
  <c r="LN38" i="78" s="1"/>
  <c r="LM29" i="78"/>
  <c r="LM38" i="78" s="1"/>
  <c r="LL29" i="78"/>
  <c r="LL38" i="78" s="1"/>
  <c r="LK29" i="78"/>
  <c r="LK38" i="78" s="1"/>
  <c r="LJ29" i="78"/>
  <c r="LJ38" i="78" s="1"/>
  <c r="LI29" i="78"/>
  <c r="LI38" i="78" s="1"/>
  <c r="LH29" i="78"/>
  <c r="LH38" i="78" s="1"/>
  <c r="LG29" i="78"/>
  <c r="LG38" i="78" s="1"/>
  <c r="LF29" i="78"/>
  <c r="LF38" i="78" s="1"/>
  <c r="LE29" i="78"/>
  <c r="LE38" i="78" s="1"/>
  <c r="LD29" i="78"/>
  <c r="LD38" i="78" s="1"/>
  <c r="LC29" i="78"/>
  <c r="LC38" i="78" s="1"/>
  <c r="LB29" i="78"/>
  <c r="LB38" i="78" s="1"/>
  <c r="LA29" i="78"/>
  <c r="LA38" i="78" s="1"/>
  <c r="KZ29" i="78"/>
  <c r="KZ38" i="78" s="1"/>
  <c r="KY29" i="78"/>
  <c r="KY38" i="78" s="1"/>
  <c r="KX29" i="78"/>
  <c r="KX38" i="78" s="1"/>
  <c r="KW29" i="78"/>
  <c r="KW38" i="78" s="1"/>
  <c r="KV29" i="78"/>
  <c r="KV38" i="78" s="1"/>
  <c r="KU29" i="78"/>
  <c r="KU38" i="78" s="1"/>
  <c r="KT29" i="78"/>
  <c r="KT38" i="78" s="1"/>
  <c r="KS29" i="78"/>
  <c r="KS38" i="78" s="1"/>
  <c r="KR29" i="78"/>
  <c r="KR38" i="78" s="1"/>
  <c r="KQ29" i="78"/>
  <c r="KQ38" i="78" s="1"/>
  <c r="KP29" i="78"/>
  <c r="KP38" i="78" s="1"/>
  <c r="KO29" i="78"/>
  <c r="KO38" i="78" s="1"/>
  <c r="KN29" i="78"/>
  <c r="KN38" i="78" s="1"/>
  <c r="KM29" i="78"/>
  <c r="KM38" i="78" s="1"/>
  <c r="KL29" i="78"/>
  <c r="KL38" i="78" s="1"/>
  <c r="KK29" i="78"/>
  <c r="KK38" i="78" s="1"/>
  <c r="KJ29" i="78"/>
  <c r="KJ38" i="78" s="1"/>
  <c r="KI29" i="78"/>
  <c r="KI38" i="78" s="1"/>
  <c r="KH29" i="78"/>
  <c r="KH38" i="78" s="1"/>
  <c r="KG29" i="78"/>
  <c r="KG38" i="78" s="1"/>
  <c r="KF29" i="78"/>
  <c r="KF38" i="78" s="1"/>
  <c r="KE29" i="78"/>
  <c r="KD29" i="78"/>
  <c r="KD38" i="78" s="1"/>
  <c r="KC29" i="78"/>
  <c r="KB29" i="78"/>
  <c r="KB38" i="78" s="1"/>
  <c r="KA29" i="78"/>
  <c r="JZ29" i="78"/>
  <c r="JZ38" i="78" s="1"/>
  <c r="JY29" i="78"/>
  <c r="JY38" i="78" s="1"/>
  <c r="JX29" i="78"/>
  <c r="JX38" i="78" s="1"/>
  <c r="JW29" i="78"/>
  <c r="JW38" i="78" s="1"/>
  <c r="JV29" i="78"/>
  <c r="JV38" i="78" s="1"/>
  <c r="JU29" i="78"/>
  <c r="JU38" i="78" s="1"/>
  <c r="JT29" i="78"/>
  <c r="JT38" i="78" s="1"/>
  <c r="JS29" i="78"/>
  <c r="JS38" i="78" s="1"/>
  <c r="JR29" i="78"/>
  <c r="JR38" i="78" s="1"/>
  <c r="JQ29" i="78"/>
  <c r="JQ38" i="78" s="1"/>
  <c r="JP29" i="78"/>
  <c r="JP38" i="78" s="1"/>
  <c r="JO29" i="78"/>
  <c r="JO38" i="78" s="1"/>
  <c r="JN29" i="78"/>
  <c r="JN38" i="78" s="1"/>
  <c r="JM29" i="78"/>
  <c r="JM38" i="78" s="1"/>
  <c r="JL29" i="78"/>
  <c r="JL38" i="78" s="1"/>
  <c r="JK29" i="78"/>
  <c r="JK38" i="78" s="1"/>
  <c r="JJ29" i="78"/>
  <c r="JJ38" i="78" s="1"/>
  <c r="JI29" i="78"/>
  <c r="JI38" i="78" s="1"/>
  <c r="JH29" i="78"/>
  <c r="JH38" i="78" s="1"/>
  <c r="JG29" i="78"/>
  <c r="JG38" i="78" s="1"/>
  <c r="JF29" i="78"/>
  <c r="JF38" i="78" s="1"/>
  <c r="JE29" i="78"/>
  <c r="JE38" i="78" s="1"/>
  <c r="JD29" i="78"/>
  <c r="JD38" i="78" s="1"/>
  <c r="JC29" i="78"/>
  <c r="JC38" i="78" s="1"/>
  <c r="JB29" i="78"/>
  <c r="JB38" i="78" s="1"/>
  <c r="JA29" i="78"/>
  <c r="JA38" i="78" s="1"/>
  <c r="IZ29" i="78"/>
  <c r="IZ38" i="78" s="1"/>
  <c r="IY29" i="78"/>
  <c r="IY38" i="78" s="1"/>
  <c r="IX29" i="78"/>
  <c r="IX38" i="78" s="1"/>
  <c r="IW29" i="78"/>
  <c r="IW38" i="78" s="1"/>
  <c r="IV29" i="78"/>
  <c r="IV38" i="78" s="1"/>
  <c r="IU29" i="78"/>
  <c r="IU38" i="78" s="1"/>
  <c r="IT29" i="78"/>
  <c r="IT38" i="78" s="1"/>
  <c r="IS29" i="78"/>
  <c r="IS38" i="78" s="1"/>
  <c r="IR29" i="78"/>
  <c r="IR38" i="78" s="1"/>
  <c r="IQ29" i="78"/>
  <c r="IP29" i="78"/>
  <c r="IP38" i="78" s="1"/>
  <c r="IO29" i="78"/>
  <c r="IO38" i="78" s="1"/>
  <c r="IN29" i="78"/>
  <c r="IN38" i="78" s="1"/>
  <c r="IM29" i="78"/>
  <c r="IM38" i="78" s="1"/>
  <c r="IL29" i="78"/>
  <c r="IL38" i="78" s="1"/>
  <c r="IK29" i="78"/>
  <c r="IK38" i="78" s="1"/>
  <c r="IJ29" i="78"/>
  <c r="IJ38" i="78" s="1"/>
  <c r="II29" i="78"/>
  <c r="II38" i="78" s="1"/>
  <c r="IH29" i="78"/>
  <c r="IH38" i="78" s="1"/>
  <c r="IG29" i="78"/>
  <c r="IG38" i="78" s="1"/>
  <c r="IF29" i="78"/>
  <c r="IF38" i="78" s="1"/>
  <c r="IE29" i="78"/>
  <c r="IE38" i="78" s="1"/>
  <c r="ID29" i="78"/>
  <c r="ID38" i="78" s="1"/>
  <c r="IC29" i="78"/>
  <c r="IC38" i="78" s="1"/>
  <c r="IB29" i="78"/>
  <c r="IB38" i="78" s="1"/>
  <c r="IA29" i="78"/>
  <c r="IA38" i="78" s="1"/>
  <c r="HZ29" i="78"/>
  <c r="HZ38" i="78" s="1"/>
  <c r="HY29" i="78"/>
  <c r="HY38" i="78" s="1"/>
  <c r="HX29" i="78"/>
  <c r="HX38" i="78" s="1"/>
  <c r="HW29" i="78"/>
  <c r="HW38" i="78" s="1"/>
  <c r="HV29" i="78"/>
  <c r="HV38" i="78" s="1"/>
  <c r="HU29" i="78"/>
  <c r="HU38" i="78" s="1"/>
  <c r="HT29" i="78"/>
  <c r="HT38" i="78" s="1"/>
  <c r="HS29" i="78"/>
  <c r="HS38" i="78" s="1"/>
  <c r="HR29" i="78"/>
  <c r="HR38" i="78" s="1"/>
  <c r="HQ29" i="78"/>
  <c r="HQ38" i="78" s="1"/>
  <c r="HP29" i="78"/>
  <c r="HP38" i="78" s="1"/>
  <c r="HO29" i="78"/>
  <c r="HN29" i="78"/>
  <c r="HN38" i="78" s="1"/>
  <c r="HM29" i="78"/>
  <c r="HM38" i="78" s="1"/>
  <c r="HL29" i="78"/>
  <c r="HL38" i="78" s="1"/>
  <c r="HK29" i="78"/>
  <c r="HK38" i="78" s="1"/>
  <c r="HJ29" i="78"/>
  <c r="HJ38" i="78" s="1"/>
  <c r="HI29" i="78"/>
  <c r="HI38" i="78" s="1"/>
  <c r="HH29" i="78"/>
  <c r="HH38" i="78" s="1"/>
  <c r="HG29" i="78"/>
  <c r="HG38" i="78" s="1"/>
  <c r="HF29" i="78"/>
  <c r="HF38" i="78" s="1"/>
  <c r="HE29" i="78"/>
  <c r="HE38" i="78" s="1"/>
  <c r="HD29" i="78"/>
  <c r="HD38" i="78" s="1"/>
  <c r="HC29" i="78"/>
  <c r="HC38" i="78" s="1"/>
  <c r="HB29" i="78"/>
  <c r="HB38" i="78" s="1"/>
  <c r="HA29" i="78"/>
  <c r="HA38" i="78" s="1"/>
  <c r="GZ29" i="78"/>
  <c r="GZ38" i="78" s="1"/>
  <c r="GY29" i="78"/>
  <c r="GY38" i="78" s="1"/>
  <c r="GX29" i="78"/>
  <c r="GX38" i="78" s="1"/>
  <c r="GW29" i="78"/>
  <c r="GW38" i="78" s="1"/>
  <c r="GV29" i="78"/>
  <c r="GV38" i="78" s="1"/>
  <c r="GU29" i="78"/>
  <c r="GT29" i="78"/>
  <c r="GT38" i="78" s="1"/>
  <c r="GS29" i="78"/>
  <c r="GS38" i="78" s="1"/>
  <c r="GR29" i="78"/>
  <c r="GR38" i="78" s="1"/>
  <c r="GQ29" i="78"/>
  <c r="GQ38" i="78" s="1"/>
  <c r="GP29" i="78"/>
  <c r="GP38" i="78" s="1"/>
  <c r="GO29" i="78"/>
  <c r="GO38" i="78" s="1"/>
  <c r="GN29" i="78"/>
  <c r="GN38" i="78" s="1"/>
  <c r="GM29" i="78"/>
  <c r="GM38" i="78" s="1"/>
  <c r="GL29" i="78"/>
  <c r="GL38" i="78" s="1"/>
  <c r="GK29" i="78"/>
  <c r="GK38" i="78" s="1"/>
  <c r="GJ29" i="78"/>
  <c r="GJ38" i="78" s="1"/>
  <c r="GI29" i="78"/>
  <c r="GH29" i="78"/>
  <c r="GH38" i="78" s="1"/>
  <c r="GG29" i="78"/>
  <c r="GG38" i="78" s="1"/>
  <c r="GF29" i="78"/>
  <c r="GF38" i="78" s="1"/>
  <c r="GE29" i="78"/>
  <c r="GE38" i="78" s="1"/>
  <c r="GD29" i="78"/>
  <c r="GD38" i="78" s="1"/>
  <c r="GC29" i="78"/>
  <c r="GB29" i="78"/>
  <c r="GB38" i="78" s="1"/>
  <c r="GA29" i="78"/>
  <c r="GA38" i="78" s="1"/>
  <c r="FZ29" i="78"/>
  <c r="FZ38" i="78" s="1"/>
  <c r="FY29" i="78"/>
  <c r="FY38" i="78" s="1"/>
  <c r="FX29" i="78"/>
  <c r="FX38" i="78" s="1"/>
  <c r="FW29" i="78"/>
  <c r="FW38" i="78" s="1"/>
  <c r="FV29" i="78"/>
  <c r="FV38" i="78" s="1"/>
  <c r="FU29" i="78"/>
  <c r="FU38" i="78" s="1"/>
  <c r="FT29" i="78"/>
  <c r="FT38" i="78" s="1"/>
  <c r="FS29" i="78"/>
  <c r="FS38" i="78" s="1"/>
  <c r="FR29" i="78"/>
  <c r="FR38" i="78" s="1"/>
  <c r="FQ29" i="78"/>
  <c r="FQ38" i="78" s="1"/>
  <c r="FP29" i="78"/>
  <c r="FP38" i="78" s="1"/>
  <c r="FO29" i="78"/>
  <c r="FO38" i="78" s="1"/>
  <c r="FN29" i="78"/>
  <c r="FN38" i="78" s="1"/>
  <c r="FM29" i="78"/>
  <c r="FM38" i="78" s="1"/>
  <c r="FL29" i="78"/>
  <c r="FL38" i="78" s="1"/>
  <c r="FK29" i="78"/>
  <c r="FK38" i="78" s="1"/>
  <c r="FJ29" i="78"/>
  <c r="FJ38" i="78" s="1"/>
  <c r="FI29" i="78"/>
  <c r="FI38" i="78" s="1"/>
  <c r="FH29" i="78"/>
  <c r="FH38" i="78" s="1"/>
  <c r="FG29" i="78"/>
  <c r="FG38" i="78" s="1"/>
  <c r="FF29" i="78"/>
  <c r="FF38" i="78" s="1"/>
  <c r="FE29" i="78"/>
  <c r="FE38" i="78" s="1"/>
  <c r="FD29" i="78"/>
  <c r="FD38" i="78" s="1"/>
  <c r="FC29" i="78"/>
  <c r="FB29" i="78"/>
  <c r="FB38" i="78" s="1"/>
  <c r="FA29" i="78"/>
  <c r="FA38" i="78" s="1"/>
  <c r="EZ29" i="78"/>
  <c r="EZ38" i="78" s="1"/>
  <c r="EY29" i="78"/>
  <c r="EY38" i="78" s="1"/>
  <c r="EX29" i="78"/>
  <c r="EX38" i="78" s="1"/>
  <c r="EW29" i="78"/>
  <c r="EW38" i="78" s="1"/>
  <c r="EV29" i="78"/>
  <c r="EV38" i="78" s="1"/>
  <c r="EU29" i="78"/>
  <c r="EU38" i="78" s="1"/>
  <c r="ET29" i="78"/>
  <c r="ET38" i="78" s="1"/>
  <c r="ES29" i="78"/>
  <c r="ES38" i="78" s="1"/>
  <c r="ER29" i="78"/>
  <c r="ER38" i="78" s="1"/>
  <c r="EQ29" i="78"/>
  <c r="EQ38" i="78" s="1"/>
  <c r="EP29" i="78"/>
  <c r="EP38" i="78" s="1"/>
  <c r="EO29" i="78"/>
  <c r="EO38" i="78" s="1"/>
  <c r="EN29" i="78"/>
  <c r="EN38" i="78" s="1"/>
  <c r="EM29" i="78"/>
  <c r="EM38" i="78" s="1"/>
  <c r="EL29" i="78"/>
  <c r="EL38" i="78" s="1"/>
  <c r="EK29" i="78"/>
  <c r="EK38" i="78" s="1"/>
  <c r="EJ29" i="78"/>
  <c r="EJ38" i="78" s="1"/>
  <c r="EI29" i="78"/>
  <c r="EI38" i="78" s="1"/>
  <c r="EH29" i="78"/>
  <c r="EH38" i="78" s="1"/>
  <c r="EG29" i="78"/>
  <c r="EG38" i="78" s="1"/>
  <c r="EF29" i="78"/>
  <c r="EF38" i="78" s="1"/>
  <c r="EE29" i="78"/>
  <c r="EE38" i="78" s="1"/>
  <c r="ED29" i="78"/>
  <c r="ED38" i="78" s="1"/>
  <c r="EC29" i="78"/>
  <c r="EC38" i="78" s="1"/>
  <c r="EB29" i="78"/>
  <c r="EB38" i="78" s="1"/>
  <c r="EA29" i="78"/>
  <c r="EA38" i="78" s="1"/>
  <c r="DZ29" i="78"/>
  <c r="DZ38" i="78" s="1"/>
  <c r="DY29" i="78"/>
  <c r="DY38" i="78" s="1"/>
  <c r="DX29" i="78"/>
  <c r="DX38" i="78" s="1"/>
  <c r="DW29" i="78"/>
  <c r="DV29" i="78"/>
  <c r="DV38" i="78" s="1"/>
  <c r="DU29" i="78"/>
  <c r="DU38" i="78" s="1"/>
  <c r="DT29" i="78"/>
  <c r="DT38" i="78" s="1"/>
  <c r="DS29" i="78"/>
  <c r="DS38" i="78" s="1"/>
  <c r="DR29" i="78"/>
  <c r="DR38" i="78" s="1"/>
  <c r="DQ29" i="78"/>
  <c r="DP29" i="78"/>
  <c r="DP38" i="78" s="1"/>
  <c r="DO29" i="78"/>
  <c r="DO38" i="78" s="1"/>
  <c r="DN29" i="78"/>
  <c r="DN38" i="78" s="1"/>
  <c r="DM29" i="78"/>
  <c r="DM38" i="78" s="1"/>
  <c r="DL29" i="78"/>
  <c r="DL38" i="78" s="1"/>
  <c r="DK29" i="78"/>
  <c r="DK38" i="78" s="1"/>
  <c r="DJ29" i="78"/>
  <c r="DJ38" i="78" s="1"/>
  <c r="DI29" i="78"/>
  <c r="DI38" i="78" s="1"/>
  <c r="DH29" i="78"/>
  <c r="DH38" i="78" s="1"/>
  <c r="DG29" i="78"/>
  <c r="DG38" i="78" s="1"/>
  <c r="DF29" i="78"/>
  <c r="DF38" i="78" s="1"/>
  <c r="DE29" i="78"/>
  <c r="DE38" i="78" s="1"/>
  <c r="DD29" i="78"/>
  <c r="DD38" i="78" s="1"/>
  <c r="DC29" i="78"/>
  <c r="DC38" i="78" s="1"/>
  <c r="DB29" i="78"/>
  <c r="DB38" i="78" s="1"/>
  <c r="DA29" i="78"/>
  <c r="DA38" i="78" s="1"/>
  <c r="CZ29" i="78"/>
  <c r="CZ38" i="78" s="1"/>
  <c r="CY29" i="78"/>
  <c r="CY38" i="78" s="1"/>
  <c r="CX29" i="78"/>
  <c r="CX38" i="78" s="1"/>
  <c r="CW29" i="78"/>
  <c r="CW38" i="78" s="1"/>
  <c r="CV29" i="78"/>
  <c r="CV38" i="78" s="1"/>
  <c r="CU29" i="78"/>
  <c r="CU38" i="78" s="1"/>
  <c r="CT29" i="78"/>
  <c r="CT38" i="78" s="1"/>
  <c r="CS29" i="78"/>
  <c r="CR29" i="78"/>
  <c r="CR38" i="78" s="1"/>
  <c r="CQ29" i="78"/>
  <c r="CQ38" i="78" s="1"/>
  <c r="CP29" i="78"/>
  <c r="CP38" i="78" s="1"/>
  <c r="CO29" i="78"/>
  <c r="CO38" i="78" s="1"/>
  <c r="CN29" i="78"/>
  <c r="CN38" i="78" s="1"/>
  <c r="CM29" i="78"/>
  <c r="CM38" i="78" s="1"/>
  <c r="CL29" i="78"/>
  <c r="CL38" i="78" s="1"/>
  <c r="CK29" i="78"/>
  <c r="CJ29" i="78"/>
  <c r="CJ38" i="78" s="1"/>
  <c r="CI29" i="78"/>
  <c r="CI38" i="78" s="1"/>
  <c r="CH29" i="78"/>
  <c r="CH38" i="78" s="1"/>
  <c r="CG29" i="78"/>
  <c r="CG38" i="78" s="1"/>
  <c r="CF29" i="78"/>
  <c r="CF38" i="78" s="1"/>
  <c r="CE29" i="78"/>
  <c r="CD29" i="78"/>
  <c r="CD38" i="78" s="1"/>
  <c r="CC29" i="78"/>
  <c r="CC38" i="78" s="1"/>
  <c r="CB29" i="78"/>
  <c r="CB38" i="78" s="1"/>
  <c r="CA29" i="78"/>
  <c r="CA38" i="78" s="1"/>
  <c r="BZ29" i="78"/>
  <c r="BZ38" i="78" s="1"/>
  <c r="BY29" i="78"/>
  <c r="BY38" i="78" s="1"/>
  <c r="BX29" i="78"/>
  <c r="BX38" i="78" s="1"/>
  <c r="BW29" i="78"/>
  <c r="BW38" i="78" s="1"/>
  <c r="BV29" i="78"/>
  <c r="BV38" i="78" s="1"/>
  <c r="BU29" i="78"/>
  <c r="BU38" i="78" s="1"/>
  <c r="BT29" i="78"/>
  <c r="BT38" i="78" s="1"/>
  <c r="BS29" i="78"/>
  <c r="BS38" i="78" s="1"/>
  <c r="BR29" i="78"/>
  <c r="BR38" i="78" s="1"/>
  <c r="BQ29" i="78"/>
  <c r="BQ38" i="78" s="1"/>
  <c r="BP29" i="78"/>
  <c r="BP38" i="78" s="1"/>
  <c r="BO29" i="78"/>
  <c r="BO38" i="78" s="1"/>
  <c r="BN29" i="78"/>
  <c r="BN38" i="78" s="1"/>
  <c r="BM29" i="78"/>
  <c r="BM38" i="78" s="1"/>
  <c r="BL29" i="78"/>
  <c r="BL38" i="78" s="1"/>
  <c r="BK29" i="78"/>
  <c r="BK38" i="78" s="1"/>
  <c r="BJ29" i="78"/>
  <c r="BJ38" i="78" s="1"/>
  <c r="BI29" i="78"/>
  <c r="BI38" i="78" s="1"/>
  <c r="BH29" i="78"/>
  <c r="BH38" i="78" s="1"/>
  <c r="BG29" i="78"/>
  <c r="BF29" i="78"/>
  <c r="BF38" i="78" s="1"/>
  <c r="BE29" i="78"/>
  <c r="BE38" i="78" s="1"/>
  <c r="BD29" i="78"/>
  <c r="BD38" i="78" s="1"/>
  <c r="BC29" i="78"/>
  <c r="BC38" i="78" s="1"/>
  <c r="BB29" i="78"/>
  <c r="BB38" i="78" s="1"/>
  <c r="BA29" i="78"/>
  <c r="BA38" i="78" s="1"/>
  <c r="AZ29" i="78"/>
  <c r="AZ38" i="78" s="1"/>
  <c r="AY29" i="78"/>
  <c r="AY38" i="78" s="1"/>
  <c r="AX29" i="78"/>
  <c r="AX38" i="78" s="1"/>
  <c r="AW29" i="78"/>
  <c r="AV29" i="78"/>
  <c r="AV38" i="78" s="1"/>
  <c r="AU29" i="78"/>
  <c r="AU38" i="78" s="1"/>
  <c r="AT29" i="78"/>
  <c r="AS29" i="78"/>
  <c r="AS38" i="78" s="1"/>
  <c r="AR29" i="78"/>
  <c r="AR38" i="78" s="1"/>
  <c r="AQ29" i="78"/>
  <c r="AQ38" i="78" s="1"/>
  <c r="AP29" i="78"/>
  <c r="AP38" i="78" s="1"/>
  <c r="AO29" i="78"/>
  <c r="AO38" i="78" s="1"/>
  <c r="AN29" i="78"/>
  <c r="AN38" i="78" s="1"/>
  <c r="AM29" i="78"/>
  <c r="AM38" i="78" s="1"/>
  <c r="AL29" i="78"/>
  <c r="AL38" i="78" s="1"/>
  <c r="AK29" i="78"/>
  <c r="AK38" i="78" s="1"/>
  <c r="AJ29" i="78"/>
  <c r="AJ38" i="78" s="1"/>
  <c r="AI29" i="78"/>
  <c r="AI38" i="78" s="1"/>
  <c r="AH29" i="78"/>
  <c r="AH38" i="78" s="1"/>
  <c r="AG29" i="78"/>
  <c r="AG38" i="78" s="1"/>
  <c r="AF29" i="78"/>
  <c r="AF38" i="78" s="1"/>
  <c r="AE29" i="78"/>
  <c r="AE38" i="78" s="1"/>
  <c r="AD29" i="78"/>
  <c r="AD38" i="78" s="1"/>
  <c r="AC29" i="78"/>
  <c r="AC38" i="78" s="1"/>
  <c r="AB29" i="78"/>
  <c r="AB38" i="78" s="1"/>
  <c r="AA29" i="78"/>
  <c r="AA38" i="78" s="1"/>
  <c r="Z29" i="78"/>
  <c r="Z38" i="78" s="1"/>
  <c r="Y29" i="78"/>
  <c r="Y38" i="78" s="1"/>
  <c r="X29" i="78"/>
  <c r="X38" i="78" s="1"/>
  <c r="W29" i="78"/>
  <c r="W38" i="78" s="1"/>
  <c r="V29" i="78"/>
  <c r="V38" i="78" s="1"/>
  <c r="U29" i="78"/>
  <c r="U38" i="78" s="1"/>
  <c r="T29" i="78"/>
  <c r="T38" i="78" s="1"/>
  <c r="S29" i="78"/>
  <c r="S38" i="78" s="1"/>
  <c r="R29" i="78"/>
  <c r="R38" i="78" s="1"/>
  <c r="Q29" i="78"/>
  <c r="Q38" i="78" s="1"/>
  <c r="P29" i="78"/>
  <c r="P38" i="78" s="1"/>
  <c r="O29" i="78"/>
  <c r="O38" i="78" s="1"/>
  <c r="N29" i="78"/>
  <c r="N38" i="78" s="1"/>
  <c r="M29" i="78"/>
  <c r="M38" i="78" s="1"/>
  <c r="L29" i="78"/>
  <c r="L38" i="78" s="1"/>
  <c r="K29" i="78"/>
  <c r="J29" i="78"/>
  <c r="J38" i="78" s="1"/>
  <c r="I29" i="78"/>
  <c r="I38" i="78" s="1"/>
  <c r="H29" i="78"/>
  <c r="H38" i="78" s="1"/>
  <c r="G29" i="78"/>
  <c r="G38" i="78" s="1"/>
  <c r="F29" i="78"/>
  <c r="F38" i="78" s="1"/>
  <c r="E29" i="78"/>
  <c r="E38" i="78" s="1"/>
  <c r="WF28" i="78"/>
  <c r="WF37" i="78" s="1"/>
  <c r="WE28" i="78"/>
  <c r="WE37" i="78" s="1"/>
  <c r="WD28" i="78"/>
  <c r="WD37" i="78" s="1"/>
  <c r="WC28" i="78"/>
  <c r="WC37" i="78" s="1"/>
  <c r="WB28" i="78"/>
  <c r="WB37" i="78" s="1"/>
  <c r="WA28" i="78"/>
  <c r="WA37" i="78" s="1"/>
  <c r="VZ28" i="78"/>
  <c r="VZ37" i="78" s="1"/>
  <c r="VY28" i="78"/>
  <c r="VY37" i="78" s="1"/>
  <c r="VX28" i="78"/>
  <c r="VX37" i="78" s="1"/>
  <c r="VW28" i="78"/>
  <c r="VV28" i="78"/>
  <c r="VV37" i="78" s="1"/>
  <c r="VU28" i="78"/>
  <c r="VU37" i="78" s="1"/>
  <c r="VT28" i="78"/>
  <c r="VT37" i="78" s="1"/>
  <c r="VS28" i="78"/>
  <c r="VS37" i="78" s="1"/>
  <c r="VR28" i="78"/>
  <c r="VR37" i="78" s="1"/>
  <c r="VQ28" i="78"/>
  <c r="VQ37" i="78" s="1"/>
  <c r="VP28" i="78"/>
  <c r="VP37" i="78" s="1"/>
  <c r="VO28" i="78"/>
  <c r="VO37" i="78" s="1"/>
  <c r="VN28" i="78"/>
  <c r="VN37" i="78" s="1"/>
  <c r="VM28" i="78"/>
  <c r="VM37" i="78" s="1"/>
  <c r="VL28" i="78"/>
  <c r="VL37" i="78" s="1"/>
  <c r="VK28" i="78"/>
  <c r="VJ28" i="78"/>
  <c r="VJ37" i="78" s="1"/>
  <c r="VI28" i="78"/>
  <c r="VI37" i="78" s="1"/>
  <c r="VH28" i="78"/>
  <c r="VH37" i="78" s="1"/>
  <c r="VG28" i="78"/>
  <c r="VG37" i="78" s="1"/>
  <c r="VF28" i="78"/>
  <c r="VF37" i="78" s="1"/>
  <c r="VE28" i="78"/>
  <c r="VE37" i="78" s="1"/>
  <c r="VD28" i="78"/>
  <c r="VD37" i="78" s="1"/>
  <c r="VC28" i="78"/>
  <c r="VC37" i="78" s="1"/>
  <c r="VB28" i="78"/>
  <c r="VA28" i="78"/>
  <c r="VA37" i="78" s="1"/>
  <c r="UZ28" i="78"/>
  <c r="UZ37" i="78" s="1"/>
  <c r="UY28" i="78"/>
  <c r="UY37" i="78" s="1"/>
  <c r="UX28" i="78"/>
  <c r="UX37" i="78" s="1"/>
  <c r="UW28" i="78"/>
  <c r="UW37" i="78" s="1"/>
  <c r="UV28" i="78"/>
  <c r="UV37" i="78" s="1"/>
  <c r="UU28" i="78"/>
  <c r="UU37" i="78" s="1"/>
  <c r="UT28" i="78"/>
  <c r="UT37" i="78" s="1"/>
  <c r="US28" i="78"/>
  <c r="US37" i="78" s="1"/>
  <c r="UR28" i="78"/>
  <c r="UR37" i="78" s="1"/>
  <c r="UQ28" i="78"/>
  <c r="UP28" i="78"/>
  <c r="UP37" i="78" s="1"/>
  <c r="UO28" i="78"/>
  <c r="UO37" i="78" s="1"/>
  <c r="UN28" i="78"/>
  <c r="UN37" i="78" s="1"/>
  <c r="UM28" i="78"/>
  <c r="UM37" i="78" s="1"/>
  <c r="UL28" i="78"/>
  <c r="UL37" i="78" s="1"/>
  <c r="UK28" i="78"/>
  <c r="UK37" i="78" s="1"/>
  <c r="UJ28" i="78"/>
  <c r="UJ37" i="78" s="1"/>
  <c r="UI28" i="78"/>
  <c r="UI37" i="78" s="1"/>
  <c r="UH28" i="78"/>
  <c r="UH37" i="78" s="1"/>
  <c r="UG28" i="78"/>
  <c r="UG37" i="78" s="1"/>
  <c r="UF28" i="78"/>
  <c r="UF37" i="78" s="1"/>
  <c r="UE28" i="78"/>
  <c r="UE37" i="78" s="1"/>
  <c r="UD28" i="78"/>
  <c r="UD37" i="78" s="1"/>
  <c r="UC28" i="78"/>
  <c r="UC37" i="78" s="1"/>
  <c r="UB28" i="78"/>
  <c r="UB37" i="78" s="1"/>
  <c r="UA28" i="78"/>
  <c r="UA37" i="78" s="1"/>
  <c r="TZ28" i="78"/>
  <c r="TZ37" i="78" s="1"/>
  <c r="TY28" i="78"/>
  <c r="TY37" i="78" s="1"/>
  <c r="TX28" i="78"/>
  <c r="TX37" i="78" s="1"/>
  <c r="TW28" i="78"/>
  <c r="TW37" i="78" s="1"/>
  <c r="TV28" i="78"/>
  <c r="TV37" i="78" s="1"/>
  <c r="TU28" i="78"/>
  <c r="TU37" i="78" s="1"/>
  <c r="TT28" i="78"/>
  <c r="TT37" i="78" s="1"/>
  <c r="TS28" i="78"/>
  <c r="TS37" i="78" s="1"/>
  <c r="TR28" i="78"/>
  <c r="TR37" i="78" s="1"/>
  <c r="TQ28" i="78"/>
  <c r="TQ37" i="78" s="1"/>
  <c r="TP28" i="78"/>
  <c r="TP37" i="78" s="1"/>
  <c r="TO28" i="78"/>
  <c r="TN28" i="78"/>
  <c r="TN37" i="78" s="1"/>
  <c r="TM28" i="78"/>
  <c r="TM37" i="78" s="1"/>
  <c r="TL28" i="78"/>
  <c r="TL37" i="78" s="1"/>
  <c r="TK28" i="78"/>
  <c r="TK37" i="78" s="1"/>
  <c r="TJ28" i="78"/>
  <c r="TJ37" i="78" s="1"/>
  <c r="TI28" i="78"/>
  <c r="TI37" i="78" s="1"/>
  <c r="TH28" i="78"/>
  <c r="TH37" i="78" s="1"/>
  <c r="TG28" i="78"/>
  <c r="TG37" i="78" s="1"/>
  <c r="TF28" i="78"/>
  <c r="TF37" i="78" s="1"/>
  <c r="TE28" i="78"/>
  <c r="TE37" i="78" s="1"/>
  <c r="TD28" i="78"/>
  <c r="TD37" i="78" s="1"/>
  <c r="TC28" i="78"/>
  <c r="TC37" i="78" s="1"/>
  <c r="TB28" i="78"/>
  <c r="TB37" i="78" s="1"/>
  <c r="TA28" i="78"/>
  <c r="TA37" i="78" s="1"/>
  <c r="SZ28" i="78"/>
  <c r="SZ37" i="78" s="1"/>
  <c r="SY28" i="78"/>
  <c r="SX28" i="78"/>
  <c r="SX37" i="78" s="1"/>
  <c r="SW28" i="78"/>
  <c r="SW37" i="78" s="1"/>
  <c r="SV28" i="78"/>
  <c r="SV37" i="78" s="1"/>
  <c r="SU28" i="78"/>
  <c r="SU37" i="78" s="1"/>
  <c r="ST28" i="78"/>
  <c r="ST37" i="78" s="1"/>
  <c r="SS28" i="78"/>
  <c r="SS37" i="78" s="1"/>
  <c r="SR28" i="78"/>
  <c r="SR37" i="78" s="1"/>
  <c r="SQ28" i="78"/>
  <c r="SQ37" i="78" s="1"/>
  <c r="SP28" i="78"/>
  <c r="SP37" i="78" s="1"/>
  <c r="SO28" i="78"/>
  <c r="SO37" i="78" s="1"/>
  <c r="SN28" i="78"/>
  <c r="SN37" i="78" s="1"/>
  <c r="SM28" i="78"/>
  <c r="SL28" i="78"/>
  <c r="SL37" i="78" s="1"/>
  <c r="SK28" i="78"/>
  <c r="SK37" i="78" s="1"/>
  <c r="SJ28" i="78"/>
  <c r="SJ37" i="78" s="1"/>
  <c r="SI28" i="78"/>
  <c r="SI37" i="78" s="1"/>
  <c r="SH28" i="78"/>
  <c r="SH37" i="78" s="1"/>
  <c r="SG28" i="78"/>
  <c r="SG37" i="78" s="1"/>
  <c r="SF28" i="78"/>
  <c r="SF37" i="78" s="1"/>
  <c r="SE28" i="78"/>
  <c r="SD28" i="78"/>
  <c r="SD37" i="78" s="1"/>
  <c r="SC28" i="78"/>
  <c r="SC37" i="78" s="1"/>
  <c r="SB28" i="78"/>
  <c r="SB37" i="78" s="1"/>
  <c r="SA28" i="78"/>
  <c r="SA37" i="78" s="1"/>
  <c r="RZ28" i="78"/>
  <c r="RZ37" i="78" s="1"/>
  <c r="RY28" i="78"/>
  <c r="RY37" i="78" s="1"/>
  <c r="RX28" i="78"/>
  <c r="RX37" i="78" s="1"/>
  <c r="RW28" i="78"/>
  <c r="RW37" i="78" s="1"/>
  <c r="RV28" i="78"/>
  <c r="RV37" i="78" s="1"/>
  <c r="RU28" i="78"/>
  <c r="RU37" i="78" s="1"/>
  <c r="RT28" i="78"/>
  <c r="RT37" i="78" s="1"/>
  <c r="RS28" i="78"/>
  <c r="RS37" i="78" s="1"/>
  <c r="RR28" i="78"/>
  <c r="RR37" i="78" s="1"/>
  <c r="RQ28" i="78"/>
  <c r="RQ37" i="78" s="1"/>
  <c r="RP28" i="78"/>
  <c r="RP37" i="78" s="1"/>
  <c r="RO28" i="78"/>
  <c r="RO37" i="78" s="1"/>
  <c r="RN28" i="78"/>
  <c r="RN37" i="78" s="1"/>
  <c r="RM28" i="78"/>
  <c r="RM37" i="78" s="1"/>
  <c r="RL28" i="78"/>
  <c r="RL37" i="78" s="1"/>
  <c r="RK28" i="78"/>
  <c r="RK37" i="78" s="1"/>
  <c r="RJ28" i="78"/>
  <c r="RJ37" i="78" s="1"/>
  <c r="RI28" i="78"/>
  <c r="RI37" i="78" s="1"/>
  <c r="RH28" i="78"/>
  <c r="RH37" i="78" s="1"/>
  <c r="RG28" i="78"/>
  <c r="RG37" i="78" s="1"/>
  <c r="RF28" i="78"/>
  <c r="RF37" i="78" s="1"/>
  <c r="RE28" i="78"/>
  <c r="RE37" i="78" s="1"/>
  <c r="RD28" i="78"/>
  <c r="RD37" i="78" s="1"/>
  <c r="RC28" i="78"/>
  <c r="RB28" i="78"/>
  <c r="RB37" i="78" s="1"/>
  <c r="RA28" i="78"/>
  <c r="RA37" i="78" s="1"/>
  <c r="QZ28" i="78"/>
  <c r="QZ37" i="78" s="1"/>
  <c r="QY28" i="78"/>
  <c r="QY37" i="78" s="1"/>
  <c r="QX28" i="78"/>
  <c r="QX37" i="78" s="1"/>
  <c r="QW28" i="78"/>
  <c r="QW37" i="78" s="1"/>
  <c r="QV28" i="78"/>
  <c r="QV37" i="78" s="1"/>
  <c r="QU28" i="78"/>
  <c r="QU37" i="78" s="1"/>
  <c r="QT28" i="78"/>
  <c r="QT37" i="78" s="1"/>
  <c r="QS28" i="78"/>
  <c r="QS37" i="78" s="1"/>
  <c r="QR28" i="78"/>
  <c r="QR37" i="78" s="1"/>
  <c r="QQ28" i="78"/>
  <c r="QQ37" i="78" s="1"/>
  <c r="QP28" i="78"/>
  <c r="QP37" i="78" s="1"/>
  <c r="QO28" i="78"/>
  <c r="QO37" i="78" s="1"/>
  <c r="QN28" i="78"/>
  <c r="QN37" i="78" s="1"/>
  <c r="QM28" i="78"/>
  <c r="QL28" i="78"/>
  <c r="QL37" i="78" s="1"/>
  <c r="QK28" i="78"/>
  <c r="QK37" i="78" s="1"/>
  <c r="QJ28" i="78"/>
  <c r="QJ37" i="78" s="1"/>
  <c r="QI28" i="78"/>
  <c r="QI37" i="78" s="1"/>
  <c r="QH28" i="78"/>
  <c r="QH37" i="78" s="1"/>
  <c r="QG28" i="78"/>
  <c r="QG37" i="78" s="1"/>
  <c r="QF28" i="78"/>
  <c r="QF37" i="78" s="1"/>
  <c r="QE28" i="78"/>
  <c r="QE37" i="78" s="1"/>
  <c r="QD28" i="78"/>
  <c r="QD37" i="78" s="1"/>
  <c r="QC28" i="78"/>
  <c r="QC37" i="78" s="1"/>
  <c r="QB28" i="78"/>
  <c r="QB37" i="78" s="1"/>
  <c r="QA28" i="78"/>
  <c r="QA37" i="78" s="1"/>
  <c r="PZ28" i="78"/>
  <c r="PZ37" i="78" s="1"/>
  <c r="PY28" i="78"/>
  <c r="PY37" i="78" s="1"/>
  <c r="PX28" i="78"/>
  <c r="PX37" i="78" s="1"/>
  <c r="PW28" i="78"/>
  <c r="PW37" i="78" s="1"/>
  <c r="PV28" i="78"/>
  <c r="PV37" i="78" s="1"/>
  <c r="PU28" i="78"/>
  <c r="PU37" i="78" s="1"/>
  <c r="PT28" i="78"/>
  <c r="PT37" i="78" s="1"/>
  <c r="PS28" i="78"/>
  <c r="PS37" i="78" s="1"/>
  <c r="PR28" i="78"/>
  <c r="PR37" i="78" s="1"/>
  <c r="PQ28" i="78"/>
  <c r="PP28" i="78"/>
  <c r="PP37" i="78" s="1"/>
  <c r="PO28" i="78"/>
  <c r="PO37" i="78" s="1"/>
  <c r="PN28" i="78"/>
  <c r="PN37" i="78" s="1"/>
  <c r="PM28" i="78"/>
  <c r="PM37" i="78" s="1"/>
  <c r="PL28" i="78"/>
  <c r="PL37" i="78" s="1"/>
  <c r="PK28" i="78"/>
  <c r="PK37" i="78" s="1"/>
  <c r="PJ28" i="78"/>
  <c r="PJ37" i="78" s="1"/>
  <c r="PI28" i="78"/>
  <c r="PI37" i="78" s="1"/>
  <c r="PH28" i="78"/>
  <c r="PH37" i="78" s="1"/>
  <c r="PG28" i="78"/>
  <c r="PG37" i="78" s="1"/>
  <c r="PF28" i="78"/>
  <c r="PF37" i="78" s="1"/>
  <c r="PE28" i="78"/>
  <c r="PE37" i="78" s="1"/>
  <c r="PD28" i="78"/>
  <c r="PD37" i="78" s="1"/>
  <c r="PC28" i="78"/>
  <c r="PC37" i="78" s="1"/>
  <c r="PB28" i="78"/>
  <c r="PB37" i="78" s="1"/>
  <c r="PA28" i="78"/>
  <c r="PA37" i="78" s="1"/>
  <c r="OZ28" i="78"/>
  <c r="OZ37" i="78" s="1"/>
  <c r="OY28" i="78"/>
  <c r="OY37" i="78" s="1"/>
  <c r="OX28" i="78"/>
  <c r="OX37" i="78" s="1"/>
  <c r="OW28" i="78"/>
  <c r="OW37" i="78" s="1"/>
  <c r="OV28" i="78"/>
  <c r="OV37" i="78" s="1"/>
  <c r="OU28" i="78"/>
  <c r="OU37" i="78" s="1"/>
  <c r="OT28" i="78"/>
  <c r="OT37" i="78" s="1"/>
  <c r="OS28" i="78"/>
  <c r="OS37" i="78" s="1"/>
  <c r="OR28" i="78"/>
  <c r="OR37" i="78" s="1"/>
  <c r="OQ28" i="78"/>
  <c r="OP28" i="78"/>
  <c r="OP37" i="78" s="1"/>
  <c r="OO28" i="78"/>
  <c r="OO37" i="78" s="1"/>
  <c r="ON28" i="78"/>
  <c r="ON37" i="78" s="1"/>
  <c r="OM28" i="78"/>
  <c r="OM37" i="78" s="1"/>
  <c r="OL28" i="78"/>
  <c r="OL37" i="78" s="1"/>
  <c r="OK28" i="78"/>
  <c r="OK37" i="78" s="1"/>
  <c r="OJ28" i="78"/>
  <c r="OJ37" i="78" s="1"/>
  <c r="OI28" i="78"/>
  <c r="OI37" i="78" s="1"/>
  <c r="OH28" i="78"/>
  <c r="OH37" i="78" s="1"/>
  <c r="OG28" i="78"/>
  <c r="OG37" i="78" s="1"/>
  <c r="OF28" i="78"/>
  <c r="OF37" i="78" s="1"/>
  <c r="OE28" i="78"/>
  <c r="OE37" i="78" s="1"/>
  <c r="OD28" i="78"/>
  <c r="OD37" i="78" s="1"/>
  <c r="OC28" i="78"/>
  <c r="OC37" i="78" s="1"/>
  <c r="OB28" i="78"/>
  <c r="OB37" i="78" s="1"/>
  <c r="OA28" i="78"/>
  <c r="OA37" i="78" s="1"/>
  <c r="NZ28" i="78"/>
  <c r="NZ37" i="78" s="1"/>
  <c r="NY28" i="78"/>
  <c r="NY37" i="78" s="1"/>
  <c r="NX28" i="78"/>
  <c r="NX37" i="78" s="1"/>
  <c r="NW28" i="78"/>
  <c r="NW37" i="78" s="1"/>
  <c r="NV28" i="78"/>
  <c r="NV37" i="78" s="1"/>
  <c r="NU28" i="78"/>
  <c r="NU37" i="78" s="1"/>
  <c r="NT28" i="78"/>
  <c r="NT37" i="78" s="1"/>
  <c r="NS28" i="78"/>
  <c r="NS37" i="78" s="1"/>
  <c r="NR28" i="78"/>
  <c r="NR37" i="78" s="1"/>
  <c r="NQ28" i="78"/>
  <c r="NQ37" i="78" s="1"/>
  <c r="NP28" i="78"/>
  <c r="NP37" i="78" s="1"/>
  <c r="NO28" i="78"/>
  <c r="NO37" i="78" s="1"/>
  <c r="NN28" i="78"/>
  <c r="NN37" i="78" s="1"/>
  <c r="NM28" i="78"/>
  <c r="NM37" i="78" s="1"/>
  <c r="NL28" i="78"/>
  <c r="NL37" i="78" s="1"/>
  <c r="NK28" i="78"/>
  <c r="NJ28" i="78"/>
  <c r="NJ37" i="78" s="1"/>
  <c r="NI28" i="78"/>
  <c r="NI37" i="78" s="1"/>
  <c r="NH28" i="78"/>
  <c r="NH37" i="78" s="1"/>
  <c r="NG28" i="78"/>
  <c r="NG37" i="78" s="1"/>
  <c r="NF28" i="78"/>
  <c r="NF37" i="78" s="1"/>
  <c r="NE28" i="78"/>
  <c r="ND28" i="78"/>
  <c r="ND37" i="78" s="1"/>
  <c r="NC28" i="78"/>
  <c r="NC37" i="78" s="1"/>
  <c r="NB28" i="78"/>
  <c r="NB37" i="78" s="1"/>
  <c r="NA28" i="78"/>
  <c r="NA37" i="78" s="1"/>
  <c r="MZ28" i="78"/>
  <c r="MZ37" i="78" s="1"/>
  <c r="MY28" i="78"/>
  <c r="MY37" i="78" s="1"/>
  <c r="MX28" i="78"/>
  <c r="MX37" i="78" s="1"/>
  <c r="MW28" i="78"/>
  <c r="MW37" i="78" s="1"/>
  <c r="MV28" i="78"/>
  <c r="MV37" i="78" s="1"/>
  <c r="MU28" i="78"/>
  <c r="MU37" i="78" s="1"/>
  <c r="MT28" i="78"/>
  <c r="MS28" i="78"/>
  <c r="MS37" i="78" s="1"/>
  <c r="MR28" i="78"/>
  <c r="MR37" i="78" s="1"/>
  <c r="MQ28" i="78"/>
  <c r="MP28" i="78"/>
  <c r="MP37" i="78" s="1"/>
  <c r="MO28" i="78"/>
  <c r="MO37" i="78" s="1"/>
  <c r="MN28" i="78"/>
  <c r="MN37" i="78" s="1"/>
  <c r="MM28" i="78"/>
  <c r="MM37" i="78" s="1"/>
  <c r="ML28" i="78"/>
  <c r="ML37" i="78" s="1"/>
  <c r="MK28" i="78"/>
  <c r="MK37" i="78" s="1"/>
  <c r="MJ28" i="78"/>
  <c r="MJ37" i="78" s="1"/>
  <c r="MI28" i="78"/>
  <c r="MI37" i="78" s="1"/>
  <c r="MH28" i="78"/>
  <c r="MH37" i="78" s="1"/>
  <c r="MG28" i="78"/>
  <c r="MG37" i="78" s="1"/>
  <c r="MF28" i="78"/>
  <c r="MF37" i="78" s="1"/>
  <c r="ME28" i="78"/>
  <c r="ME37" i="78" s="1"/>
  <c r="MD28" i="78"/>
  <c r="MD37" i="78" s="1"/>
  <c r="MC28" i="78"/>
  <c r="MC37" i="78" s="1"/>
  <c r="MB28" i="78"/>
  <c r="MB37" i="78" s="1"/>
  <c r="MA28" i="78"/>
  <c r="MA37" i="78" s="1"/>
  <c r="LZ28" i="78"/>
  <c r="LZ37" i="78" s="1"/>
  <c r="LY28" i="78"/>
  <c r="LY37" i="78" s="1"/>
  <c r="LX28" i="78"/>
  <c r="LX37" i="78" s="1"/>
  <c r="LW28" i="78"/>
  <c r="LW37" i="78" s="1"/>
  <c r="LV28" i="78"/>
  <c r="LV37" i="78" s="1"/>
  <c r="LU28" i="78"/>
  <c r="LU37" i="78" s="1"/>
  <c r="LT28" i="78"/>
  <c r="LT37" i="78" s="1"/>
  <c r="LS28" i="78"/>
  <c r="LS37" i="78" s="1"/>
  <c r="LR28" i="78"/>
  <c r="LR37" i="78" s="1"/>
  <c r="LQ28" i="78"/>
  <c r="LQ37" i="78" s="1"/>
  <c r="LP28" i="78"/>
  <c r="LP37" i="78" s="1"/>
  <c r="LO28" i="78"/>
  <c r="LO37" i="78" s="1"/>
  <c r="LN28" i="78"/>
  <c r="LN37" i="78" s="1"/>
  <c r="LM28" i="78"/>
  <c r="LM37" i="78" s="1"/>
  <c r="LL28" i="78"/>
  <c r="LL37" i="78" s="1"/>
  <c r="LK28" i="78"/>
  <c r="LJ28" i="78"/>
  <c r="LJ37" i="78" s="1"/>
  <c r="LI28" i="78"/>
  <c r="LI37" i="78" s="1"/>
  <c r="LH28" i="78"/>
  <c r="LH37" i="78" s="1"/>
  <c r="LG28" i="78"/>
  <c r="LG37" i="78" s="1"/>
  <c r="LF28" i="78"/>
  <c r="LF37" i="78" s="1"/>
  <c r="LE28" i="78"/>
  <c r="LE37" i="78" s="1"/>
  <c r="LD28" i="78"/>
  <c r="LD37" i="78" s="1"/>
  <c r="LC28" i="78"/>
  <c r="LC37" i="78" s="1"/>
  <c r="LB28" i="78"/>
  <c r="LB37" i="78" s="1"/>
  <c r="LA28" i="78"/>
  <c r="LA37" i="78" s="1"/>
  <c r="KZ28" i="78"/>
  <c r="KZ37" i="78" s="1"/>
  <c r="KY28" i="78"/>
  <c r="KY37" i="78" s="1"/>
  <c r="KX28" i="78"/>
  <c r="KX37" i="78" s="1"/>
  <c r="KW28" i="78"/>
  <c r="KW37" i="78" s="1"/>
  <c r="KV28" i="78"/>
  <c r="KV37" i="78" s="1"/>
  <c r="KU28" i="78"/>
  <c r="KU37" i="78" s="1"/>
  <c r="KT28" i="78"/>
  <c r="KT37" i="78" s="1"/>
  <c r="KS28" i="78"/>
  <c r="KS37" i="78" s="1"/>
  <c r="KR28" i="78"/>
  <c r="KR37" i="78" s="1"/>
  <c r="KQ28" i="78"/>
  <c r="KQ37" i="78" s="1"/>
  <c r="KP28" i="78"/>
  <c r="KP37" i="78" s="1"/>
  <c r="KO28" i="78"/>
  <c r="KO37" i="78" s="1"/>
  <c r="KN28" i="78"/>
  <c r="KN37" i="78" s="1"/>
  <c r="KM28" i="78"/>
  <c r="KM37" i="78" s="1"/>
  <c r="KL28" i="78"/>
  <c r="KL37" i="78" s="1"/>
  <c r="KK28" i="78"/>
  <c r="KK37" i="78" s="1"/>
  <c r="KJ28" i="78"/>
  <c r="KJ37" i="78" s="1"/>
  <c r="KI28" i="78"/>
  <c r="KI37" i="78" s="1"/>
  <c r="KH28" i="78"/>
  <c r="KH37" i="78" s="1"/>
  <c r="KG28" i="78"/>
  <c r="KG37" i="78" s="1"/>
  <c r="KF28" i="78"/>
  <c r="KF37" i="78" s="1"/>
  <c r="KE28" i="78"/>
  <c r="KE37" i="78" s="1"/>
  <c r="KD28" i="78"/>
  <c r="KD37" i="78" s="1"/>
  <c r="KC28" i="78"/>
  <c r="KC37" i="78" s="1"/>
  <c r="KB28" i="78"/>
  <c r="KB37" i="78" s="1"/>
  <c r="KA28" i="78"/>
  <c r="JZ28" i="78"/>
  <c r="JZ37" i="78" s="1"/>
  <c r="JY28" i="78"/>
  <c r="JY37" i="78" s="1"/>
  <c r="JX28" i="78"/>
  <c r="JX37" i="78" s="1"/>
  <c r="JW28" i="78"/>
  <c r="JV28" i="78"/>
  <c r="JV37" i="78" s="1"/>
  <c r="JU28" i="78"/>
  <c r="JU37" i="78" s="1"/>
  <c r="JT28" i="78"/>
  <c r="JT37" i="78" s="1"/>
  <c r="JS28" i="78"/>
  <c r="JS37" i="78" s="1"/>
  <c r="JR28" i="78"/>
  <c r="JR37" i="78" s="1"/>
  <c r="JQ28" i="78"/>
  <c r="JQ37" i="78" s="1"/>
  <c r="JP28" i="78"/>
  <c r="JP37" i="78" s="1"/>
  <c r="JO28" i="78"/>
  <c r="JO37" i="78" s="1"/>
  <c r="JN28" i="78"/>
  <c r="JN37" i="78" s="1"/>
  <c r="JM28" i="78"/>
  <c r="JM37" i="78" s="1"/>
  <c r="JL28" i="78"/>
  <c r="JL37" i="78" s="1"/>
  <c r="JK28" i="78"/>
  <c r="JJ28" i="78"/>
  <c r="JJ37" i="78" s="1"/>
  <c r="JI28" i="78"/>
  <c r="JI37" i="78" s="1"/>
  <c r="JH28" i="78"/>
  <c r="JG28" i="78"/>
  <c r="JG37" i="78" s="1"/>
  <c r="JF28" i="78"/>
  <c r="JF37" i="78" s="1"/>
  <c r="JE28" i="78"/>
  <c r="JE37" i="78" s="1"/>
  <c r="JD28" i="78"/>
  <c r="JD37" i="78" s="1"/>
  <c r="JC28" i="78"/>
  <c r="JC37" i="78" s="1"/>
  <c r="JB28" i="78"/>
  <c r="JB37" i="78" s="1"/>
  <c r="JA28" i="78"/>
  <c r="JA37" i="78" s="1"/>
  <c r="IZ28" i="78"/>
  <c r="IZ37" i="78" s="1"/>
  <c r="IY28" i="78"/>
  <c r="IY37" i="78" s="1"/>
  <c r="IX28" i="78"/>
  <c r="IX37" i="78" s="1"/>
  <c r="IW28" i="78"/>
  <c r="IW37" i="78" s="1"/>
  <c r="IV28" i="78"/>
  <c r="IV37" i="78" s="1"/>
  <c r="IU28" i="78"/>
  <c r="IT28" i="78"/>
  <c r="IT37" i="78" s="1"/>
  <c r="IS28" i="78"/>
  <c r="IS37" i="78" s="1"/>
  <c r="IR28" i="78"/>
  <c r="IR37" i="78" s="1"/>
  <c r="IQ28" i="78"/>
  <c r="IQ37" i="78" s="1"/>
  <c r="IP28" i="78"/>
  <c r="IP37" i="78" s="1"/>
  <c r="IO28" i="78"/>
  <c r="IO37" i="78" s="1"/>
  <c r="IN28" i="78"/>
  <c r="IN37" i="78" s="1"/>
  <c r="IM28" i="78"/>
  <c r="IM37" i="78" s="1"/>
  <c r="IL28" i="78"/>
  <c r="IL37" i="78" s="1"/>
  <c r="IK28" i="78"/>
  <c r="IK37" i="78" s="1"/>
  <c r="IJ28" i="78"/>
  <c r="IJ37" i="78" s="1"/>
  <c r="II28" i="78"/>
  <c r="II37" i="78" s="1"/>
  <c r="IH28" i="78"/>
  <c r="IH37" i="78" s="1"/>
  <c r="IG28" i="78"/>
  <c r="IG37" i="78" s="1"/>
  <c r="IF28" i="78"/>
  <c r="IF37" i="78" s="1"/>
  <c r="IE28" i="78"/>
  <c r="ID28" i="78"/>
  <c r="ID37" i="78" s="1"/>
  <c r="IC28" i="78"/>
  <c r="IC37" i="78" s="1"/>
  <c r="IB28" i="78"/>
  <c r="IB37" i="78" s="1"/>
  <c r="IA28" i="78"/>
  <c r="IA37" i="78" s="1"/>
  <c r="HZ28" i="78"/>
  <c r="HZ37" i="78" s="1"/>
  <c r="HY28" i="78"/>
  <c r="HY37" i="78" s="1"/>
  <c r="HX28" i="78"/>
  <c r="HW28" i="78"/>
  <c r="HW37" i="78" s="1"/>
  <c r="HV28" i="78"/>
  <c r="HV37" i="78" s="1"/>
  <c r="HU28" i="78"/>
  <c r="HU37" i="78" s="1"/>
  <c r="HT28" i="78"/>
  <c r="HT37" i="78" s="1"/>
  <c r="HS28" i="78"/>
  <c r="HR28" i="78"/>
  <c r="HR37" i="78" s="1"/>
  <c r="HQ28" i="78"/>
  <c r="HQ37" i="78" s="1"/>
  <c r="HP28" i="78"/>
  <c r="HP37" i="78" s="1"/>
  <c r="HO28" i="78"/>
  <c r="HO37" i="78" s="1"/>
  <c r="HN28" i="78"/>
  <c r="HN37" i="78" s="1"/>
  <c r="HM28" i="78"/>
  <c r="HM37" i="78" s="1"/>
  <c r="HL28" i="78"/>
  <c r="HL37" i="78" s="1"/>
  <c r="HK28" i="78"/>
  <c r="HK37" i="78" s="1"/>
  <c r="HJ28" i="78"/>
  <c r="HJ37" i="78" s="1"/>
  <c r="HI28" i="78"/>
  <c r="HI37" i="78" s="1"/>
  <c r="HH28" i="78"/>
  <c r="HH37" i="78" s="1"/>
  <c r="HG28" i="78"/>
  <c r="HF28" i="78"/>
  <c r="HF37" i="78" s="1"/>
  <c r="HE28" i="78"/>
  <c r="HE37" i="78" s="1"/>
  <c r="HD28" i="78"/>
  <c r="HD37" i="78" s="1"/>
  <c r="HC28" i="78"/>
  <c r="HC37" i="78" s="1"/>
  <c r="HB28" i="78"/>
  <c r="HB37" i="78" s="1"/>
  <c r="HA28" i="78"/>
  <c r="HA37" i="78" s="1"/>
  <c r="GZ28" i="78"/>
  <c r="GZ37" i="78" s="1"/>
  <c r="GY28" i="78"/>
  <c r="GX28" i="78"/>
  <c r="GX37" i="78" s="1"/>
  <c r="GW28" i="78"/>
  <c r="GW37" i="78" s="1"/>
  <c r="GV28" i="78"/>
  <c r="GV37" i="78" s="1"/>
  <c r="GU28" i="78"/>
  <c r="GU37" i="78" s="1"/>
  <c r="GT28" i="78"/>
  <c r="GT37" i="78" s="1"/>
  <c r="GS28" i="78"/>
  <c r="GS37" i="78" s="1"/>
  <c r="GR28" i="78"/>
  <c r="GR37" i="78" s="1"/>
  <c r="GQ28" i="78"/>
  <c r="GP28" i="78"/>
  <c r="GP37" i="78" s="1"/>
  <c r="GO28" i="78"/>
  <c r="GO37" i="78" s="1"/>
  <c r="GN28" i="78"/>
  <c r="GN37" i="78" s="1"/>
  <c r="GM28" i="78"/>
  <c r="GM37" i="78" s="1"/>
  <c r="GL28" i="78"/>
  <c r="GL37" i="78" s="1"/>
  <c r="GK28" i="78"/>
  <c r="GK37" i="78" s="1"/>
  <c r="GJ28" i="78"/>
  <c r="GJ37" i="78" s="1"/>
  <c r="GI28" i="78"/>
  <c r="GH28" i="78"/>
  <c r="GH37" i="78" s="1"/>
  <c r="GG28" i="78"/>
  <c r="GG37" i="78" s="1"/>
  <c r="GF28" i="78"/>
  <c r="GF37" i="78" s="1"/>
  <c r="GE28" i="78"/>
  <c r="GE37" i="78" s="1"/>
  <c r="GD28" i="78"/>
  <c r="GD37" i="78" s="1"/>
  <c r="GC28" i="78"/>
  <c r="GC37" i="78" s="1"/>
  <c r="GB28" i="78"/>
  <c r="GB37" i="78" s="1"/>
  <c r="GA28" i="78"/>
  <c r="FZ28" i="78"/>
  <c r="FZ37" i="78" s="1"/>
  <c r="FY28" i="78"/>
  <c r="FY37" i="78" s="1"/>
  <c r="FX28" i="78"/>
  <c r="FX37" i="78" s="1"/>
  <c r="FW28" i="78"/>
  <c r="FW37" i="78" s="1"/>
  <c r="FV28" i="78"/>
  <c r="FV37" i="78" s="1"/>
  <c r="FU28" i="78"/>
  <c r="FU37" i="78" s="1"/>
  <c r="FT28" i="78"/>
  <c r="FT37" i="78" s="1"/>
  <c r="FS28" i="78"/>
  <c r="FR28" i="78"/>
  <c r="FR37" i="78" s="1"/>
  <c r="FQ28" i="78"/>
  <c r="FQ37" i="78" s="1"/>
  <c r="FP28" i="78"/>
  <c r="FP37" i="78" s="1"/>
  <c r="FO28" i="78"/>
  <c r="FO37" i="78" s="1"/>
  <c r="FN28" i="78"/>
  <c r="FN37" i="78" s="1"/>
  <c r="FM28" i="78"/>
  <c r="FM37" i="78" s="1"/>
  <c r="FL28" i="78"/>
  <c r="FL37" i="78" s="1"/>
  <c r="FK28" i="78"/>
  <c r="FK37" i="78" s="1"/>
  <c r="FJ28" i="78"/>
  <c r="FJ37" i="78" s="1"/>
  <c r="FI28" i="78"/>
  <c r="FI37" i="78" s="1"/>
  <c r="FH28" i="78"/>
  <c r="FH37" i="78" s="1"/>
  <c r="FG28" i="78"/>
  <c r="FF28" i="78"/>
  <c r="FF37" i="78" s="1"/>
  <c r="FE28" i="78"/>
  <c r="FE37" i="78" s="1"/>
  <c r="FD28" i="78"/>
  <c r="FD37" i="78" s="1"/>
  <c r="FC28" i="78"/>
  <c r="FC37" i="78" s="1"/>
  <c r="FB28" i="78"/>
  <c r="FB37" i="78" s="1"/>
  <c r="FA28" i="78"/>
  <c r="FA37" i="78" s="1"/>
  <c r="EZ28" i="78"/>
  <c r="EY28" i="78"/>
  <c r="EY37" i="78" s="1"/>
  <c r="EX28" i="78"/>
  <c r="EX37" i="78" s="1"/>
  <c r="EW28" i="78"/>
  <c r="EW37" i="78" s="1"/>
  <c r="EV28" i="78"/>
  <c r="EV37" i="78" s="1"/>
  <c r="EU28" i="78"/>
  <c r="ET28" i="78"/>
  <c r="ET37" i="78" s="1"/>
  <c r="ES28" i="78"/>
  <c r="ES37" i="78" s="1"/>
  <c r="ER28" i="78"/>
  <c r="ER37" i="78" s="1"/>
  <c r="EQ28" i="78"/>
  <c r="EQ37" i="78" s="1"/>
  <c r="EP28" i="78"/>
  <c r="EP37" i="78" s="1"/>
  <c r="EO28" i="78"/>
  <c r="EO37" i="78" s="1"/>
  <c r="EN28" i="78"/>
  <c r="EN37" i="78" s="1"/>
  <c r="EM28" i="78"/>
  <c r="EL28" i="78"/>
  <c r="EL37" i="78" s="1"/>
  <c r="EK28" i="78"/>
  <c r="EK37" i="78" s="1"/>
  <c r="EJ28" i="78"/>
  <c r="EJ37" i="78" s="1"/>
  <c r="EI28" i="78"/>
  <c r="EI37" i="78" s="1"/>
  <c r="EH28" i="78"/>
  <c r="EH37" i="78" s="1"/>
  <c r="EG28" i="78"/>
  <c r="EG37" i="78" s="1"/>
  <c r="EF28" i="78"/>
  <c r="EF37" i="78" s="1"/>
  <c r="EE28" i="78"/>
  <c r="ED28" i="78"/>
  <c r="ED37" i="78" s="1"/>
  <c r="EC28" i="78"/>
  <c r="EC37" i="78" s="1"/>
  <c r="EB28" i="78"/>
  <c r="EB37" i="78" s="1"/>
  <c r="EA28" i="78"/>
  <c r="EA37" i="78" s="1"/>
  <c r="DZ28" i="78"/>
  <c r="DZ37" i="78" s="1"/>
  <c r="DY28" i="78"/>
  <c r="DY37" i="78" s="1"/>
  <c r="DX28" i="78"/>
  <c r="DX37" i="78" s="1"/>
  <c r="DW28" i="78"/>
  <c r="DV28" i="78"/>
  <c r="DV37" i="78" s="1"/>
  <c r="DU28" i="78"/>
  <c r="DU37" i="78" s="1"/>
  <c r="DT28" i="78"/>
  <c r="DT37" i="78" s="1"/>
  <c r="DS28" i="78"/>
  <c r="DS37" i="78" s="1"/>
  <c r="DR28" i="78"/>
  <c r="DR37" i="78" s="1"/>
  <c r="DQ28" i="78"/>
  <c r="DQ37" i="78" s="1"/>
  <c r="DP28" i="78"/>
  <c r="DO28" i="78"/>
  <c r="DN28" i="78"/>
  <c r="DN37" i="78" s="1"/>
  <c r="DM28" i="78"/>
  <c r="DM37" i="78" s="1"/>
  <c r="DL28" i="78"/>
  <c r="DL37" i="78" s="1"/>
  <c r="DK28" i="78"/>
  <c r="DJ28" i="78"/>
  <c r="DJ37" i="78" s="1"/>
  <c r="DI28" i="78"/>
  <c r="DI37" i="78" s="1"/>
  <c r="DH28" i="78"/>
  <c r="DH37" i="78" s="1"/>
  <c r="DG28" i="78"/>
  <c r="DG37" i="78" s="1"/>
  <c r="DF28" i="78"/>
  <c r="DF37" i="78" s="1"/>
  <c r="DE28" i="78"/>
  <c r="DE37" i="78" s="1"/>
  <c r="DD28" i="78"/>
  <c r="DD37" i="78" s="1"/>
  <c r="DC28" i="78"/>
  <c r="DC37" i="78" s="1"/>
  <c r="DB28" i="78"/>
  <c r="DB37" i="78" s="1"/>
  <c r="DA28" i="78"/>
  <c r="DA37" i="78" s="1"/>
  <c r="CZ28" i="78"/>
  <c r="CZ37" i="78" s="1"/>
  <c r="CY28" i="78"/>
  <c r="CY37" i="78" s="1"/>
  <c r="CX28" i="78"/>
  <c r="CX37" i="78" s="1"/>
  <c r="CW28" i="78"/>
  <c r="CW37" i="78" s="1"/>
  <c r="CV28" i="78"/>
  <c r="CV37" i="78" s="1"/>
  <c r="CU28" i="78"/>
  <c r="CU37" i="78" s="1"/>
  <c r="CT28" i="78"/>
  <c r="CT37" i="78" s="1"/>
  <c r="CS28" i="78"/>
  <c r="CS37" i="78" s="1"/>
  <c r="CR28" i="78"/>
  <c r="CR37" i="78" s="1"/>
  <c r="CQ28" i="78"/>
  <c r="CQ37" i="78" s="1"/>
  <c r="CP28" i="78"/>
  <c r="CP37" i="78" s="1"/>
  <c r="CO28" i="78"/>
  <c r="CO37" i="78" s="1"/>
  <c r="CN28" i="78"/>
  <c r="CM28" i="78"/>
  <c r="CM37" i="78" s="1"/>
  <c r="CL28" i="78"/>
  <c r="CL37" i="78" s="1"/>
  <c r="CK28" i="78"/>
  <c r="CK37" i="78" s="1"/>
  <c r="CJ28" i="78"/>
  <c r="CJ37" i="78" s="1"/>
  <c r="CI28" i="78"/>
  <c r="CH28" i="78"/>
  <c r="CH37" i="78" s="1"/>
  <c r="CG28" i="78"/>
  <c r="CG37" i="78" s="1"/>
  <c r="CF28" i="78"/>
  <c r="CF37" i="78" s="1"/>
  <c r="CE28" i="78"/>
  <c r="CE37" i="78" s="1"/>
  <c r="CD28" i="78"/>
  <c r="CD37" i="78" s="1"/>
  <c r="CC28" i="78"/>
  <c r="CC37" i="78" s="1"/>
  <c r="CB28" i="78"/>
  <c r="CB37" i="78" s="1"/>
  <c r="CA28" i="78"/>
  <c r="BZ28" i="78"/>
  <c r="BZ37" i="78" s="1"/>
  <c r="BY28" i="78"/>
  <c r="BY37" i="78" s="1"/>
  <c r="BX28" i="78"/>
  <c r="BW28" i="78"/>
  <c r="BW37" i="78" s="1"/>
  <c r="BV28" i="78"/>
  <c r="BV37" i="78" s="1"/>
  <c r="BU28" i="78"/>
  <c r="BU37" i="78" s="1"/>
  <c r="BT28" i="78"/>
  <c r="BT37" i="78" s="1"/>
  <c r="BS28" i="78"/>
  <c r="BS37" i="78" s="1"/>
  <c r="BR28" i="78"/>
  <c r="BR37" i="78" s="1"/>
  <c r="BQ28" i="78"/>
  <c r="BQ37" i="78" s="1"/>
  <c r="BP28" i="78"/>
  <c r="BP37" i="78" s="1"/>
  <c r="BO28" i="78"/>
  <c r="BO37" i="78" s="1"/>
  <c r="BN28" i="78"/>
  <c r="BN37" i="78" s="1"/>
  <c r="BM28" i="78"/>
  <c r="BM37" i="78" s="1"/>
  <c r="BL28" i="78"/>
  <c r="BL37" i="78" s="1"/>
  <c r="BK28" i="78"/>
  <c r="BJ28" i="78"/>
  <c r="BJ37" i="78" s="1"/>
  <c r="BI28" i="78"/>
  <c r="BI37" i="78" s="1"/>
  <c r="BH28" i="78"/>
  <c r="BH37" i="78" s="1"/>
  <c r="BG28" i="78"/>
  <c r="BG37" i="78" s="1"/>
  <c r="BF28" i="78"/>
  <c r="BF37" i="78" s="1"/>
  <c r="BE28" i="78"/>
  <c r="BE37" i="78" s="1"/>
  <c r="BD28" i="78"/>
  <c r="BC28" i="78"/>
  <c r="BB28" i="78"/>
  <c r="BB37" i="78" s="1"/>
  <c r="BA28" i="78"/>
  <c r="BA37" i="78" s="1"/>
  <c r="AZ28" i="78"/>
  <c r="AZ37" i="78" s="1"/>
  <c r="AY28" i="78"/>
  <c r="AX28" i="78"/>
  <c r="AX37" i="78" s="1"/>
  <c r="AW28" i="78"/>
  <c r="AW37" i="78" s="1"/>
  <c r="AV28" i="78"/>
  <c r="AV37" i="78" s="1"/>
  <c r="AU28" i="78"/>
  <c r="AT28" i="78"/>
  <c r="AT37" i="78" s="1"/>
  <c r="AS28" i="78"/>
  <c r="AS37" i="78" s="1"/>
  <c r="AR28" i="78"/>
  <c r="AR37" i="78" s="1"/>
  <c r="AQ28" i="78"/>
  <c r="AQ37" i="78" s="1"/>
  <c r="AP28" i="78"/>
  <c r="AP37" i="78" s="1"/>
  <c r="AO28" i="78"/>
  <c r="AO37" i="78" s="1"/>
  <c r="AN28" i="78"/>
  <c r="AN37" i="78" s="1"/>
  <c r="AM28" i="78"/>
  <c r="AM37" i="78" s="1"/>
  <c r="AL28" i="78"/>
  <c r="AL37" i="78" s="1"/>
  <c r="AK28" i="78"/>
  <c r="AK37" i="78" s="1"/>
  <c r="AJ28" i="78"/>
  <c r="AJ37" i="78" s="1"/>
  <c r="AI28" i="78"/>
  <c r="AI37" i="78" s="1"/>
  <c r="AH28" i="78"/>
  <c r="AH37" i="78" s="1"/>
  <c r="AG28" i="78"/>
  <c r="AG37" i="78" s="1"/>
  <c r="AF28" i="78"/>
  <c r="AF37" i="78" s="1"/>
  <c r="AE28" i="78"/>
  <c r="AE37" i="78" s="1"/>
  <c r="AD28" i="78"/>
  <c r="AD37" i="78" s="1"/>
  <c r="AC28" i="78"/>
  <c r="AC37" i="78" s="1"/>
  <c r="AB28" i="78"/>
  <c r="AB37" i="78" s="1"/>
  <c r="AA28" i="78"/>
  <c r="AA37" i="78" s="1"/>
  <c r="Z28" i="78"/>
  <c r="Z37" i="78" s="1"/>
  <c r="Y28" i="78"/>
  <c r="Y37" i="78" s="1"/>
  <c r="X28" i="78"/>
  <c r="X37" i="78" s="1"/>
  <c r="W28" i="78"/>
  <c r="V28" i="78"/>
  <c r="V37" i="78" s="1"/>
  <c r="U28" i="78"/>
  <c r="U37" i="78" s="1"/>
  <c r="T28" i="78"/>
  <c r="T37" i="78" s="1"/>
  <c r="S28" i="78"/>
  <c r="S37" i="78" s="1"/>
  <c r="R28" i="78"/>
  <c r="R37" i="78" s="1"/>
  <c r="Q28" i="78"/>
  <c r="Q37" i="78" s="1"/>
  <c r="P28" i="78"/>
  <c r="P37" i="78" s="1"/>
  <c r="O28" i="78"/>
  <c r="N28" i="78"/>
  <c r="N37" i="78" s="1"/>
  <c r="M28" i="78"/>
  <c r="M37" i="78" s="1"/>
  <c r="L28" i="78"/>
  <c r="K28" i="78"/>
  <c r="K37" i="78" s="1"/>
  <c r="J28" i="78"/>
  <c r="J37" i="78" s="1"/>
  <c r="I28" i="78"/>
  <c r="I37" i="78" s="1"/>
  <c r="H28" i="78"/>
  <c r="H37" i="78" s="1"/>
  <c r="G28" i="78"/>
  <c r="F28" i="78"/>
  <c r="F37" i="78" s="1"/>
  <c r="E28" i="78"/>
  <c r="E37" i="78" s="1"/>
  <c r="WF27" i="78"/>
  <c r="WF36" i="78" s="1"/>
  <c r="WE27" i="78"/>
  <c r="WE36" i="78" s="1"/>
  <c r="WD27" i="78"/>
  <c r="WD36" i="78" s="1"/>
  <c r="WC27" i="78"/>
  <c r="WC36" i="78" s="1"/>
  <c r="WB27" i="78"/>
  <c r="WB36" i="78" s="1"/>
  <c r="WA27" i="78"/>
  <c r="VZ27" i="78"/>
  <c r="VZ36" i="78" s="1"/>
  <c r="VY27" i="78"/>
  <c r="VY36" i="78" s="1"/>
  <c r="VX27" i="78"/>
  <c r="VX36" i="78" s="1"/>
  <c r="VW27" i="78"/>
  <c r="VW36" i="78" s="1"/>
  <c r="VV27" i="78"/>
  <c r="VV36" i="78" s="1"/>
  <c r="VU27" i="78"/>
  <c r="VU36" i="78" s="1"/>
  <c r="VT27" i="78"/>
  <c r="VT36" i="78" s="1"/>
  <c r="VS27" i="78"/>
  <c r="VR27" i="78"/>
  <c r="VR36" i="78" s="1"/>
  <c r="VQ27" i="78"/>
  <c r="VQ36" i="78" s="1"/>
  <c r="VP27" i="78"/>
  <c r="VP36" i="78" s="1"/>
  <c r="VO27" i="78"/>
  <c r="VN27" i="78"/>
  <c r="VN36" i="78" s="1"/>
  <c r="VM27" i="78"/>
  <c r="VM36" i="78" s="1"/>
  <c r="VL27" i="78"/>
  <c r="VL36" i="78" s="1"/>
  <c r="VK27" i="78"/>
  <c r="VK36" i="78" s="1"/>
  <c r="VJ27" i="78"/>
  <c r="VJ36" i="78" s="1"/>
  <c r="VI27" i="78"/>
  <c r="VI36" i="78" s="1"/>
  <c r="VH27" i="78"/>
  <c r="VH36" i="78" s="1"/>
  <c r="VG27" i="78"/>
  <c r="VG36" i="78" s="1"/>
  <c r="VF27" i="78"/>
  <c r="VF36" i="78" s="1"/>
  <c r="VE27" i="78"/>
  <c r="VE36" i="78" s="1"/>
  <c r="VD27" i="78"/>
  <c r="VD36" i="78" s="1"/>
  <c r="VC27" i="78"/>
  <c r="VC36" i="78" s="1"/>
  <c r="VB27" i="78"/>
  <c r="VB36" i="78" s="1"/>
  <c r="VA27" i="78"/>
  <c r="VA36" i="78" s="1"/>
  <c r="UZ27" i="78"/>
  <c r="UZ36" i="78" s="1"/>
  <c r="UY27" i="78"/>
  <c r="UY36" i="78" s="1"/>
  <c r="UX27" i="78"/>
  <c r="UX36" i="78" s="1"/>
  <c r="UW27" i="78"/>
  <c r="UW36" i="78" s="1"/>
  <c r="UV27" i="78"/>
  <c r="UV36" i="78" s="1"/>
  <c r="UU27" i="78"/>
  <c r="UU36" i="78" s="1"/>
  <c r="UT27" i="78"/>
  <c r="UT36" i="78" s="1"/>
  <c r="US27" i="78"/>
  <c r="US36" i="78" s="1"/>
  <c r="UR27" i="78"/>
  <c r="UR36" i="78" s="1"/>
  <c r="UQ27" i="78"/>
  <c r="UQ36" i="78" s="1"/>
  <c r="UP27" i="78"/>
  <c r="UP36" i="78" s="1"/>
  <c r="UO27" i="78"/>
  <c r="UO36" i="78" s="1"/>
  <c r="UN27" i="78"/>
  <c r="UN36" i="78" s="1"/>
  <c r="UM27" i="78"/>
  <c r="UL27" i="78"/>
  <c r="UL36" i="78" s="1"/>
  <c r="UK27" i="78"/>
  <c r="UK36" i="78" s="1"/>
  <c r="UJ27" i="78"/>
  <c r="UJ36" i="78" s="1"/>
  <c r="UI27" i="78"/>
  <c r="UI36" i="78" s="1"/>
  <c r="UH27" i="78"/>
  <c r="UH36" i="78" s="1"/>
  <c r="UG27" i="78"/>
  <c r="UG36" i="78" s="1"/>
  <c r="UF27" i="78"/>
  <c r="UF36" i="78" s="1"/>
  <c r="UE27" i="78"/>
  <c r="UD27" i="78"/>
  <c r="UD36" i="78" s="1"/>
  <c r="UC27" i="78"/>
  <c r="UC36" i="78" s="1"/>
  <c r="UB27" i="78"/>
  <c r="UB36" i="78" s="1"/>
  <c r="UA27" i="78"/>
  <c r="UA36" i="78" s="1"/>
  <c r="TZ27" i="78"/>
  <c r="TZ36" i="78" s="1"/>
  <c r="TY27" i="78"/>
  <c r="TY36" i="78" s="1"/>
  <c r="TX27" i="78"/>
  <c r="TX36" i="78" s="1"/>
  <c r="TW27" i="78"/>
  <c r="TV27" i="78"/>
  <c r="TV36" i="78" s="1"/>
  <c r="TU27" i="78"/>
  <c r="TU36" i="78" s="1"/>
  <c r="TT27" i="78"/>
  <c r="TT36" i="78" s="1"/>
  <c r="TS27" i="78"/>
  <c r="TS36" i="78" s="1"/>
  <c r="TR27" i="78"/>
  <c r="TR36" i="78" s="1"/>
  <c r="TQ27" i="78"/>
  <c r="TQ36" i="78" s="1"/>
  <c r="TP27" i="78"/>
  <c r="TP36" i="78" s="1"/>
  <c r="TO27" i="78"/>
  <c r="TN27" i="78"/>
  <c r="TN36" i="78" s="1"/>
  <c r="TM27" i="78"/>
  <c r="TM36" i="78" s="1"/>
  <c r="TL27" i="78"/>
  <c r="TL36" i="78" s="1"/>
  <c r="TK27" i="78"/>
  <c r="TK36" i="78" s="1"/>
  <c r="TJ27" i="78"/>
  <c r="TJ36" i="78" s="1"/>
  <c r="TI27" i="78"/>
  <c r="TI36" i="78" s="1"/>
  <c r="TH27" i="78"/>
  <c r="TH36" i="78" s="1"/>
  <c r="TG27" i="78"/>
  <c r="TG36" i="78" s="1"/>
  <c r="TF27" i="78"/>
  <c r="TF36" i="78" s="1"/>
  <c r="TE27" i="78"/>
  <c r="TE36" i="78" s="1"/>
  <c r="TD27" i="78"/>
  <c r="TD36" i="78" s="1"/>
  <c r="TC27" i="78"/>
  <c r="TC36" i="78" s="1"/>
  <c r="TB27" i="78"/>
  <c r="TB36" i="78" s="1"/>
  <c r="TA27" i="78"/>
  <c r="TA36" i="78" s="1"/>
  <c r="SZ27" i="78"/>
  <c r="SZ36" i="78" s="1"/>
  <c r="SY27" i="78"/>
  <c r="SX27" i="78"/>
  <c r="SX36" i="78" s="1"/>
  <c r="SW27" i="78"/>
  <c r="SW36" i="78" s="1"/>
  <c r="SV27" i="78"/>
  <c r="SV36" i="78" s="1"/>
  <c r="SU27" i="78"/>
  <c r="SU36" i="78" s="1"/>
  <c r="ST27" i="78"/>
  <c r="ST36" i="78" s="1"/>
  <c r="SS27" i="78"/>
  <c r="SS36" i="78" s="1"/>
  <c r="SR27" i="78"/>
  <c r="SQ27" i="78"/>
  <c r="SQ36" i="78" s="1"/>
  <c r="SP27" i="78"/>
  <c r="SP36" i="78" s="1"/>
  <c r="SO27" i="78"/>
  <c r="SO36" i="78" s="1"/>
  <c r="SN27" i="78"/>
  <c r="SN36" i="78" s="1"/>
  <c r="SM27" i="78"/>
  <c r="SM36" i="78" s="1"/>
  <c r="SL27" i="78"/>
  <c r="SL36" i="78" s="1"/>
  <c r="SK27" i="78"/>
  <c r="SK36" i="78" s="1"/>
  <c r="SJ27" i="78"/>
  <c r="SJ36" i="78" s="1"/>
  <c r="SI27" i="78"/>
  <c r="SI36" i="78" s="1"/>
  <c r="SH27" i="78"/>
  <c r="SH36" i="78" s="1"/>
  <c r="SG27" i="78"/>
  <c r="SG36" i="78" s="1"/>
  <c r="SF27" i="78"/>
  <c r="SF36" i="78" s="1"/>
  <c r="SE27" i="78"/>
  <c r="SE36" i="78" s="1"/>
  <c r="SD27" i="78"/>
  <c r="SD36" i="78" s="1"/>
  <c r="SC27" i="78"/>
  <c r="SC36" i="78" s="1"/>
  <c r="SB27" i="78"/>
  <c r="SB36" i="78" s="1"/>
  <c r="SA27" i="78"/>
  <c r="RZ27" i="78"/>
  <c r="RZ36" i="78" s="1"/>
  <c r="RY27" i="78"/>
  <c r="RY36" i="78" s="1"/>
  <c r="RX27" i="78"/>
  <c r="RX36" i="78" s="1"/>
  <c r="RW27" i="78"/>
  <c r="RV27" i="78"/>
  <c r="RV36" i="78" s="1"/>
  <c r="RU27" i="78"/>
  <c r="RU36" i="78" s="1"/>
  <c r="RT27" i="78"/>
  <c r="RT36" i="78" s="1"/>
  <c r="RS27" i="78"/>
  <c r="RR27" i="78"/>
  <c r="RR36" i="78" s="1"/>
  <c r="RQ27" i="78"/>
  <c r="RQ36" i="78" s="1"/>
  <c r="RP27" i="78"/>
  <c r="RP36" i="78" s="1"/>
  <c r="RO27" i="78"/>
  <c r="RO36" i="78" s="1"/>
  <c r="RN27" i="78"/>
  <c r="RN36" i="78" s="1"/>
  <c r="RM27" i="78"/>
  <c r="RM36" i="78" s="1"/>
  <c r="RL27" i="78"/>
  <c r="RL36" i="78" s="1"/>
  <c r="RK27" i="78"/>
  <c r="RK36" i="78" s="1"/>
  <c r="RJ27" i="78"/>
  <c r="RJ36" i="78" s="1"/>
  <c r="RI27" i="78"/>
  <c r="RI36" i="78" s="1"/>
  <c r="RH27" i="78"/>
  <c r="RH36" i="78" s="1"/>
  <c r="RG27" i="78"/>
  <c r="RG36" i="78" s="1"/>
  <c r="RF27" i="78"/>
  <c r="RF36" i="78" s="1"/>
  <c r="RE27" i="78"/>
  <c r="RE36" i="78" s="1"/>
  <c r="RD27" i="78"/>
  <c r="RD36" i="78" s="1"/>
  <c r="RC27" i="78"/>
  <c r="RB27" i="78"/>
  <c r="RB36" i="78" s="1"/>
  <c r="RA27" i="78"/>
  <c r="RA36" i="78" s="1"/>
  <c r="QZ27" i="78"/>
  <c r="QZ36" i="78" s="1"/>
  <c r="QY27" i="78"/>
  <c r="QY36" i="78" s="1"/>
  <c r="QX27" i="78"/>
  <c r="QX36" i="78" s="1"/>
  <c r="QW27" i="78"/>
  <c r="QW36" i="78" s="1"/>
  <c r="QV27" i="78"/>
  <c r="QV36" i="78" s="1"/>
  <c r="QU27" i="78"/>
  <c r="QT27" i="78"/>
  <c r="QT36" i="78" s="1"/>
  <c r="QS27" i="78"/>
  <c r="QS36" i="78" s="1"/>
  <c r="QR27" i="78"/>
  <c r="QR36" i="78" s="1"/>
  <c r="QQ27" i="78"/>
  <c r="QQ36" i="78" s="1"/>
  <c r="QP27" i="78"/>
  <c r="QP36" i="78" s="1"/>
  <c r="QO27" i="78"/>
  <c r="QO36" i="78" s="1"/>
  <c r="QN27" i="78"/>
  <c r="QN36" i="78" s="1"/>
  <c r="QM27" i="78"/>
  <c r="QL27" i="78"/>
  <c r="QL36" i="78" s="1"/>
  <c r="QK27" i="78"/>
  <c r="QK36" i="78" s="1"/>
  <c r="QJ27" i="78"/>
  <c r="QJ36" i="78" s="1"/>
  <c r="QI27" i="78"/>
  <c r="QI36" i="78" s="1"/>
  <c r="QH27" i="78"/>
  <c r="QH36" i="78" s="1"/>
  <c r="QG27" i="78"/>
  <c r="QG36" i="78" s="1"/>
  <c r="QF27" i="78"/>
  <c r="QF36" i="78" s="1"/>
  <c r="QE27" i="78"/>
  <c r="QE36" i="78" s="1"/>
  <c r="QD27" i="78"/>
  <c r="QD36" i="78" s="1"/>
  <c r="QC27" i="78"/>
  <c r="QC36" i="78" s="1"/>
  <c r="QB27" i="78"/>
  <c r="QB36" i="78" s="1"/>
  <c r="QA27" i="78"/>
  <c r="QA36" i="78" s="1"/>
  <c r="PZ27" i="78"/>
  <c r="PZ36" i="78" s="1"/>
  <c r="PY27" i="78"/>
  <c r="PY36" i="78" s="1"/>
  <c r="PX27" i="78"/>
  <c r="PX36" i="78" s="1"/>
  <c r="PW27" i="78"/>
  <c r="PW36" i="78" s="1"/>
  <c r="PV27" i="78"/>
  <c r="PV36" i="78" s="1"/>
  <c r="PU27" i="78"/>
  <c r="PU36" i="78" s="1"/>
  <c r="PT27" i="78"/>
  <c r="PT36" i="78" s="1"/>
  <c r="PS27" i="78"/>
  <c r="PS36" i="78" s="1"/>
  <c r="PR27" i="78"/>
  <c r="PR36" i="78" s="1"/>
  <c r="PQ27" i="78"/>
  <c r="PQ36" i="78" s="1"/>
  <c r="PP27" i="78"/>
  <c r="PP36" i="78" s="1"/>
  <c r="PO27" i="78"/>
  <c r="PO36" i="78" s="1"/>
  <c r="PN27" i="78"/>
  <c r="PN36" i="78" s="1"/>
  <c r="PM27" i="78"/>
  <c r="PM36" i="78" s="1"/>
  <c r="PL27" i="78"/>
  <c r="PL36" i="78" s="1"/>
  <c r="PK27" i="78"/>
  <c r="PK36" i="78" s="1"/>
  <c r="PJ27" i="78"/>
  <c r="PJ36" i="78" s="1"/>
  <c r="PI27" i="78"/>
  <c r="PI36" i="78" s="1"/>
  <c r="PH27" i="78"/>
  <c r="PH36" i="78" s="1"/>
  <c r="PG27" i="78"/>
  <c r="PG36" i="78" s="1"/>
  <c r="PF27" i="78"/>
  <c r="PF36" i="78" s="1"/>
  <c r="PE27" i="78"/>
  <c r="PE36" i="78" s="1"/>
  <c r="PD27" i="78"/>
  <c r="PD36" i="78" s="1"/>
  <c r="PC27" i="78"/>
  <c r="PC36" i="78" s="1"/>
  <c r="PB27" i="78"/>
  <c r="PB36" i="78" s="1"/>
  <c r="PA27" i="78"/>
  <c r="PA36" i="78" s="1"/>
  <c r="OZ27" i="78"/>
  <c r="OZ36" i="78" s="1"/>
  <c r="OY27" i="78"/>
  <c r="OX27" i="78"/>
  <c r="OX36" i="78" s="1"/>
  <c r="OW27" i="78"/>
  <c r="OW36" i="78" s="1"/>
  <c r="OV27" i="78"/>
  <c r="OV36" i="78" s="1"/>
  <c r="OU27" i="78"/>
  <c r="OU36" i="78" s="1"/>
  <c r="OT27" i="78"/>
  <c r="OT36" i="78" s="1"/>
  <c r="OS27" i="78"/>
  <c r="OS36" i="78" s="1"/>
  <c r="OR27" i="78"/>
  <c r="OR36" i="78" s="1"/>
  <c r="OQ27" i="78"/>
  <c r="OP27" i="78"/>
  <c r="OP36" i="78" s="1"/>
  <c r="OO27" i="78"/>
  <c r="OO36" i="78" s="1"/>
  <c r="ON27" i="78"/>
  <c r="ON36" i="78" s="1"/>
  <c r="OM27" i="78"/>
  <c r="OM36" i="78" s="1"/>
  <c r="OL27" i="78"/>
  <c r="OL36" i="78" s="1"/>
  <c r="OK27" i="78"/>
  <c r="OK36" i="78" s="1"/>
  <c r="OJ27" i="78"/>
  <c r="OJ36" i="78" s="1"/>
  <c r="OI27" i="78"/>
  <c r="OH27" i="78"/>
  <c r="OH36" i="78" s="1"/>
  <c r="OG27" i="78"/>
  <c r="OG36" i="78" s="1"/>
  <c r="OF27" i="78"/>
  <c r="OF36" i="78" s="1"/>
  <c r="OE27" i="78"/>
  <c r="OE36" i="78" s="1"/>
  <c r="OD27" i="78"/>
  <c r="OD36" i="78" s="1"/>
  <c r="OC27" i="78"/>
  <c r="OC36" i="78" s="1"/>
  <c r="OB27" i="78"/>
  <c r="OB36" i="78" s="1"/>
  <c r="OA27" i="78"/>
  <c r="NZ27" i="78"/>
  <c r="NZ36" i="78" s="1"/>
  <c r="NY27" i="78"/>
  <c r="NY36" i="78" s="1"/>
  <c r="NX27" i="78"/>
  <c r="NX36" i="78" s="1"/>
  <c r="NW27" i="78"/>
  <c r="NW36" i="78" s="1"/>
  <c r="NV27" i="78"/>
  <c r="NV36" i="78" s="1"/>
  <c r="NU27" i="78"/>
  <c r="NU36" i="78" s="1"/>
  <c r="NT27" i="78"/>
  <c r="NT36" i="78" s="1"/>
  <c r="NS27" i="78"/>
  <c r="NS36" i="78" s="1"/>
  <c r="NR27" i="78"/>
  <c r="NR36" i="78" s="1"/>
  <c r="NQ27" i="78"/>
  <c r="NQ36" i="78" s="1"/>
  <c r="NP27" i="78"/>
  <c r="NP36" i="78" s="1"/>
  <c r="NO27" i="78"/>
  <c r="NN27" i="78"/>
  <c r="NN36" i="78" s="1"/>
  <c r="NM27" i="78"/>
  <c r="NL27" i="78"/>
  <c r="NL36" i="78" s="1"/>
  <c r="NK27" i="78"/>
  <c r="NK36" i="78" s="1"/>
  <c r="NJ27" i="78"/>
  <c r="NJ36" i="78" s="1"/>
  <c r="NI27" i="78"/>
  <c r="NI36" i="78" s="1"/>
  <c r="NH27" i="78"/>
  <c r="NH36" i="78" s="1"/>
  <c r="NG27" i="78"/>
  <c r="NG36" i="78" s="1"/>
  <c r="NF27" i="78"/>
  <c r="NF36" i="78" s="1"/>
  <c r="NE27" i="78"/>
  <c r="NE36" i="78" s="1"/>
  <c r="ND27" i="78"/>
  <c r="ND36" i="78" s="1"/>
  <c r="NC27" i="78"/>
  <c r="NC36" i="78" s="1"/>
  <c r="NB27" i="78"/>
  <c r="NB36" i="78" s="1"/>
  <c r="NA27" i="78"/>
  <c r="NA36" i="78" s="1"/>
  <c r="MZ27" i="78"/>
  <c r="MZ36" i="78" s="1"/>
  <c r="MY27" i="78"/>
  <c r="MY36" i="78" s="1"/>
  <c r="MX27" i="78"/>
  <c r="MX36" i="78" s="1"/>
  <c r="MW27" i="78"/>
  <c r="MW36" i="78" s="1"/>
  <c r="MV27" i="78"/>
  <c r="MV36" i="78" s="1"/>
  <c r="MU27" i="78"/>
  <c r="MU36" i="78" s="1"/>
  <c r="MT27" i="78"/>
  <c r="MT36" i="78" s="1"/>
  <c r="MS27" i="78"/>
  <c r="MS36" i="78" s="1"/>
  <c r="MR27" i="78"/>
  <c r="MR36" i="78" s="1"/>
  <c r="MQ27" i="78"/>
  <c r="MQ36" i="78" s="1"/>
  <c r="MP27" i="78"/>
  <c r="MP36" i="78" s="1"/>
  <c r="MO27" i="78"/>
  <c r="MO36" i="78" s="1"/>
  <c r="MN27" i="78"/>
  <c r="MN36" i="78" s="1"/>
  <c r="MM27" i="78"/>
  <c r="ML27" i="78"/>
  <c r="ML36" i="78" s="1"/>
  <c r="MK27" i="78"/>
  <c r="MK36" i="78" s="1"/>
  <c r="MJ27" i="78"/>
  <c r="MJ36" i="78" s="1"/>
  <c r="MI27" i="78"/>
  <c r="MI36" i="78" s="1"/>
  <c r="MH27" i="78"/>
  <c r="MH36" i="78" s="1"/>
  <c r="MG27" i="78"/>
  <c r="MG36" i="78" s="1"/>
  <c r="MF27" i="78"/>
  <c r="MF36" i="78" s="1"/>
  <c r="ME27" i="78"/>
  <c r="MD27" i="78"/>
  <c r="MD36" i="78" s="1"/>
  <c r="MC27" i="78"/>
  <c r="MC36" i="78" s="1"/>
  <c r="MB27" i="78"/>
  <c r="MB36" i="78" s="1"/>
  <c r="MA27" i="78"/>
  <c r="MA36" i="78" s="1"/>
  <c r="LZ27" i="78"/>
  <c r="LZ36" i="78" s="1"/>
  <c r="LY27" i="78"/>
  <c r="LY36" i="78" s="1"/>
  <c r="LX27" i="78"/>
  <c r="LX36" i="78" s="1"/>
  <c r="LW27" i="78"/>
  <c r="LV27" i="78"/>
  <c r="LV36" i="78" s="1"/>
  <c r="LU27" i="78"/>
  <c r="LU36" i="78" s="1"/>
  <c r="LT27" i="78"/>
  <c r="LT36" i="78" s="1"/>
  <c r="LS27" i="78"/>
  <c r="LS36" i="78" s="1"/>
  <c r="LR27" i="78"/>
  <c r="LR36" i="78" s="1"/>
  <c r="LQ27" i="78"/>
  <c r="LQ36" i="78" s="1"/>
  <c r="LP27" i="78"/>
  <c r="LP36" i="78" s="1"/>
  <c r="LO27" i="78"/>
  <c r="LN27" i="78"/>
  <c r="LN36" i="78" s="1"/>
  <c r="LM27" i="78"/>
  <c r="LM36" i="78" s="1"/>
  <c r="LL27" i="78"/>
  <c r="LL36" i="78" s="1"/>
  <c r="LK27" i="78"/>
  <c r="LK36" i="78" s="1"/>
  <c r="LJ27" i="78"/>
  <c r="LJ36" i="78" s="1"/>
  <c r="LI27" i="78"/>
  <c r="LI36" i="78" s="1"/>
  <c r="LH27" i="78"/>
  <c r="LH36" i="78" s="1"/>
  <c r="LG27" i="78"/>
  <c r="LG36" i="78" s="1"/>
  <c r="LF27" i="78"/>
  <c r="LF36" i="78" s="1"/>
  <c r="LE27" i="78"/>
  <c r="LE36" i="78" s="1"/>
  <c r="LD27" i="78"/>
  <c r="LD36" i="78" s="1"/>
  <c r="LC27" i="78"/>
  <c r="LC36" i="78" s="1"/>
  <c r="LB27" i="78"/>
  <c r="LB36" i="78" s="1"/>
  <c r="LA27" i="78"/>
  <c r="LA36" i="78" s="1"/>
  <c r="KZ27" i="78"/>
  <c r="KZ36" i="78" s="1"/>
  <c r="KY27" i="78"/>
  <c r="KY36" i="78" s="1"/>
  <c r="KX27" i="78"/>
  <c r="KX36" i="78" s="1"/>
  <c r="KW27" i="78"/>
  <c r="KW36" i="78" s="1"/>
  <c r="KV27" i="78"/>
  <c r="KV36" i="78" s="1"/>
  <c r="KU27" i="78"/>
  <c r="KU36" i="78" s="1"/>
  <c r="KT27" i="78"/>
  <c r="KT36" i="78" s="1"/>
  <c r="KS27" i="78"/>
  <c r="KS36" i="78" s="1"/>
  <c r="KR27" i="78"/>
  <c r="KR36" i="78" s="1"/>
  <c r="KQ27" i="78"/>
  <c r="KQ36" i="78" s="1"/>
  <c r="KP27" i="78"/>
  <c r="KP36" i="78" s="1"/>
  <c r="KO27" i="78"/>
  <c r="KO36" i="78" s="1"/>
  <c r="KN27" i="78"/>
  <c r="KN36" i="78" s="1"/>
  <c r="KM27" i="78"/>
  <c r="KM36" i="78" s="1"/>
  <c r="KL27" i="78"/>
  <c r="KL36" i="78" s="1"/>
  <c r="KK27" i="78"/>
  <c r="KK36" i="78" s="1"/>
  <c r="KJ27" i="78"/>
  <c r="KJ36" i="78" s="1"/>
  <c r="KI27" i="78"/>
  <c r="KI36" i="78" s="1"/>
  <c r="KH27" i="78"/>
  <c r="KH36" i="78" s="1"/>
  <c r="KG27" i="78"/>
  <c r="KG36" i="78" s="1"/>
  <c r="KF27" i="78"/>
  <c r="KF36" i="78" s="1"/>
  <c r="KE27" i="78"/>
  <c r="KE36" i="78" s="1"/>
  <c r="KD27" i="78"/>
  <c r="KD36" i="78" s="1"/>
  <c r="KC27" i="78"/>
  <c r="KC36" i="78" s="1"/>
  <c r="KB27" i="78"/>
  <c r="KB36" i="78" s="1"/>
  <c r="KA27" i="78"/>
  <c r="JZ27" i="78"/>
  <c r="JZ36" i="78" s="1"/>
  <c r="JY27" i="78"/>
  <c r="JY36" i="78" s="1"/>
  <c r="JX27" i="78"/>
  <c r="JX36" i="78" s="1"/>
  <c r="JW27" i="78"/>
  <c r="JW36" i="78" s="1"/>
  <c r="JV27" i="78"/>
  <c r="JV36" i="78" s="1"/>
  <c r="JU27" i="78"/>
  <c r="JU36" i="78" s="1"/>
  <c r="JT27" i="78"/>
  <c r="JT36" i="78" s="1"/>
  <c r="JS27" i="78"/>
  <c r="JS36" i="78" s="1"/>
  <c r="JR27" i="78"/>
  <c r="JR36" i="78" s="1"/>
  <c r="JQ27" i="78"/>
  <c r="JQ36" i="78" s="1"/>
  <c r="JP27" i="78"/>
  <c r="JP36" i="78" s="1"/>
  <c r="JO27" i="78"/>
  <c r="JO36" i="78" s="1"/>
  <c r="JN27" i="78"/>
  <c r="JN36" i="78" s="1"/>
  <c r="JM27" i="78"/>
  <c r="JM36" i="78" s="1"/>
  <c r="JL27" i="78"/>
  <c r="JL36" i="78" s="1"/>
  <c r="JK27" i="78"/>
  <c r="JJ27" i="78"/>
  <c r="JJ36" i="78" s="1"/>
  <c r="JI27" i="78"/>
  <c r="JI36" i="78" s="1"/>
  <c r="JH27" i="78"/>
  <c r="JH36" i="78" s="1"/>
  <c r="JG27" i="78"/>
  <c r="JG36" i="78" s="1"/>
  <c r="JF27" i="78"/>
  <c r="JF36" i="78" s="1"/>
  <c r="JE27" i="78"/>
  <c r="JE36" i="78" s="1"/>
  <c r="JD27" i="78"/>
  <c r="JD36" i="78" s="1"/>
  <c r="JC27" i="78"/>
  <c r="JB27" i="78"/>
  <c r="JB36" i="78" s="1"/>
  <c r="JA27" i="78"/>
  <c r="JA36" i="78" s="1"/>
  <c r="IZ27" i="78"/>
  <c r="IZ36" i="78" s="1"/>
  <c r="IY27" i="78"/>
  <c r="IY36" i="78" s="1"/>
  <c r="IX27" i="78"/>
  <c r="IX36" i="78" s="1"/>
  <c r="IW27" i="78"/>
  <c r="IW36" i="78" s="1"/>
  <c r="IV27" i="78"/>
  <c r="IV36" i="78" s="1"/>
  <c r="IU27" i="78"/>
  <c r="IU36" i="78" s="1"/>
  <c r="IT27" i="78"/>
  <c r="IT36" i="78" s="1"/>
  <c r="IS27" i="78"/>
  <c r="IS36" i="78" s="1"/>
  <c r="IR27" i="78"/>
  <c r="IR36" i="78" s="1"/>
  <c r="IQ27" i="78"/>
  <c r="IP27" i="78"/>
  <c r="IP36" i="78" s="1"/>
  <c r="IO27" i="78"/>
  <c r="IO36" i="78" s="1"/>
  <c r="IN27" i="78"/>
  <c r="IN36" i="78" s="1"/>
  <c r="IM27" i="78"/>
  <c r="IM36" i="78" s="1"/>
  <c r="IL27" i="78"/>
  <c r="IL36" i="78" s="1"/>
  <c r="IK27" i="78"/>
  <c r="IK36" i="78" s="1"/>
  <c r="IJ27" i="78"/>
  <c r="IJ36" i="78" s="1"/>
  <c r="II27" i="78"/>
  <c r="II36" i="78" s="1"/>
  <c r="IH27" i="78"/>
  <c r="IH36" i="78" s="1"/>
  <c r="IG27" i="78"/>
  <c r="IG36" i="78" s="1"/>
  <c r="IF27" i="78"/>
  <c r="IF36" i="78" s="1"/>
  <c r="IE27" i="78"/>
  <c r="IE36" i="78" s="1"/>
  <c r="ID27" i="78"/>
  <c r="ID36" i="78" s="1"/>
  <c r="IC27" i="78"/>
  <c r="IC36" i="78" s="1"/>
  <c r="IB27" i="78"/>
  <c r="IB36" i="78" s="1"/>
  <c r="IA27" i="78"/>
  <c r="HZ27" i="78"/>
  <c r="HZ36" i="78" s="1"/>
  <c r="HY27" i="78"/>
  <c r="HY36" i="78" s="1"/>
  <c r="HX27" i="78"/>
  <c r="HX36" i="78" s="1"/>
  <c r="HW27" i="78"/>
  <c r="HW36" i="78" s="1"/>
  <c r="HV27" i="78"/>
  <c r="HV36" i="78" s="1"/>
  <c r="HU27" i="78"/>
  <c r="HU36" i="78" s="1"/>
  <c r="HT27" i="78"/>
  <c r="HT36" i="78" s="1"/>
  <c r="HS27" i="78"/>
  <c r="HS36" i="78" s="1"/>
  <c r="HR27" i="78"/>
  <c r="HR36" i="78" s="1"/>
  <c r="HQ27" i="78"/>
  <c r="HQ36" i="78" s="1"/>
  <c r="HP27" i="78"/>
  <c r="HP36" i="78" s="1"/>
  <c r="HO27" i="78"/>
  <c r="HN27" i="78"/>
  <c r="HN36" i="78" s="1"/>
  <c r="HM27" i="78"/>
  <c r="HM36" i="78" s="1"/>
  <c r="HL27" i="78"/>
  <c r="HL36" i="78" s="1"/>
  <c r="HK27" i="78"/>
  <c r="HK36" i="78" s="1"/>
  <c r="HJ27" i="78"/>
  <c r="HJ36" i="78" s="1"/>
  <c r="HI27" i="78"/>
  <c r="HI36" i="78" s="1"/>
  <c r="HH27" i="78"/>
  <c r="HH36" i="78" s="1"/>
  <c r="HG27" i="78"/>
  <c r="HF27" i="78"/>
  <c r="HF36" i="78" s="1"/>
  <c r="HE27" i="78"/>
  <c r="HE36" i="78" s="1"/>
  <c r="HD27" i="78"/>
  <c r="HD36" i="78" s="1"/>
  <c r="HC27" i="78"/>
  <c r="HC36" i="78" s="1"/>
  <c r="HB27" i="78"/>
  <c r="HB36" i="78" s="1"/>
  <c r="HA27" i="78"/>
  <c r="HA36" i="78" s="1"/>
  <c r="GZ27" i="78"/>
  <c r="GZ36" i="78" s="1"/>
  <c r="GY27" i="78"/>
  <c r="GX27" i="78"/>
  <c r="GX36" i="78" s="1"/>
  <c r="GW27" i="78"/>
  <c r="GW36" i="78" s="1"/>
  <c r="GV27" i="78"/>
  <c r="GV36" i="78" s="1"/>
  <c r="GU27" i="78"/>
  <c r="GU36" i="78" s="1"/>
  <c r="GT27" i="78"/>
  <c r="GT36" i="78" s="1"/>
  <c r="GS27" i="78"/>
  <c r="GS36" i="78" s="1"/>
  <c r="GR27" i="78"/>
  <c r="GR36" i="78" s="1"/>
  <c r="GQ27" i="78"/>
  <c r="GQ36" i="78" s="1"/>
  <c r="GP27" i="78"/>
  <c r="GP36" i="78" s="1"/>
  <c r="GO27" i="78"/>
  <c r="GO36" i="78" s="1"/>
  <c r="GN27" i="78"/>
  <c r="GN36" i="78" s="1"/>
  <c r="GM27" i="78"/>
  <c r="GM36" i="78" s="1"/>
  <c r="GL27" i="78"/>
  <c r="GL36" i="78" s="1"/>
  <c r="GK27" i="78"/>
  <c r="GK36" i="78" s="1"/>
  <c r="GJ27" i="78"/>
  <c r="GJ36" i="78" s="1"/>
  <c r="GI27" i="78"/>
  <c r="GI36" i="78" s="1"/>
  <c r="GH27" i="78"/>
  <c r="GH36" i="78" s="1"/>
  <c r="GG27" i="78"/>
  <c r="GG36" i="78" s="1"/>
  <c r="GF27" i="78"/>
  <c r="GF36" i="78" s="1"/>
  <c r="GE27" i="78"/>
  <c r="GE36" i="78" s="1"/>
  <c r="GD27" i="78"/>
  <c r="GD36" i="78" s="1"/>
  <c r="GC27" i="78"/>
  <c r="GC36" i="78" s="1"/>
  <c r="GB27" i="78"/>
  <c r="GB36" i="78" s="1"/>
  <c r="GA27" i="78"/>
  <c r="GA36" i="78" s="1"/>
  <c r="FZ27" i="78"/>
  <c r="FZ36" i="78" s="1"/>
  <c r="FY27" i="78"/>
  <c r="FY36" i="78" s="1"/>
  <c r="FX27" i="78"/>
  <c r="FX36" i="78" s="1"/>
  <c r="FW27" i="78"/>
  <c r="FW36" i="78" s="1"/>
  <c r="FV27" i="78"/>
  <c r="FV36" i="78" s="1"/>
  <c r="FU27" i="78"/>
  <c r="FU36" i="78" s="1"/>
  <c r="FT27" i="78"/>
  <c r="FT36" i="78" s="1"/>
  <c r="FS27" i="78"/>
  <c r="FS36" i="78" s="1"/>
  <c r="FR27" i="78"/>
  <c r="FR36" i="78" s="1"/>
  <c r="FQ27" i="78"/>
  <c r="FQ36" i="78" s="1"/>
  <c r="FP27" i="78"/>
  <c r="FP36" i="78" s="1"/>
  <c r="FO27" i="78"/>
  <c r="FN27" i="78"/>
  <c r="FN36" i="78" s="1"/>
  <c r="FM27" i="78"/>
  <c r="FM36" i="78" s="1"/>
  <c r="FL27" i="78"/>
  <c r="FL36" i="78" s="1"/>
  <c r="FK27" i="78"/>
  <c r="FK36" i="78" s="1"/>
  <c r="FJ27" i="78"/>
  <c r="FJ36" i="78" s="1"/>
  <c r="FI27" i="78"/>
  <c r="FI36" i="78" s="1"/>
  <c r="FH27" i="78"/>
  <c r="FH36" i="78" s="1"/>
  <c r="FG27" i="78"/>
  <c r="FG36" i="78" s="1"/>
  <c r="FF27" i="78"/>
  <c r="FF36" i="78" s="1"/>
  <c r="FE27" i="78"/>
  <c r="FE36" i="78" s="1"/>
  <c r="FD27" i="78"/>
  <c r="FD36" i="78" s="1"/>
  <c r="FC27" i="78"/>
  <c r="FB27" i="78"/>
  <c r="FB36" i="78" s="1"/>
  <c r="FA27" i="78"/>
  <c r="FA36" i="78" s="1"/>
  <c r="EZ27" i="78"/>
  <c r="EZ36" i="78" s="1"/>
  <c r="EY27" i="78"/>
  <c r="EY36" i="78" s="1"/>
  <c r="EX27" i="78"/>
  <c r="EX36" i="78" s="1"/>
  <c r="EW27" i="78"/>
  <c r="EW36" i="78" s="1"/>
  <c r="EV27" i="78"/>
  <c r="EV36" i="78" s="1"/>
  <c r="EU27" i="78"/>
  <c r="ET27" i="78"/>
  <c r="ET36" i="78" s="1"/>
  <c r="ES27" i="78"/>
  <c r="ES36" i="78" s="1"/>
  <c r="ER27" i="78"/>
  <c r="ER36" i="78" s="1"/>
  <c r="EQ27" i="78"/>
  <c r="EQ36" i="78" s="1"/>
  <c r="EP27" i="78"/>
  <c r="EP36" i="78" s="1"/>
  <c r="EO27" i="78"/>
  <c r="EO36" i="78" s="1"/>
  <c r="EN27" i="78"/>
  <c r="EN36" i="78" s="1"/>
  <c r="EM27" i="78"/>
  <c r="EL27" i="78"/>
  <c r="EL36" i="78" s="1"/>
  <c r="EK27" i="78"/>
  <c r="EK36" i="78" s="1"/>
  <c r="EJ27" i="78"/>
  <c r="EJ36" i="78" s="1"/>
  <c r="EI27" i="78"/>
  <c r="EI36" i="78" s="1"/>
  <c r="EH27" i="78"/>
  <c r="EH36" i="78" s="1"/>
  <c r="EG27" i="78"/>
  <c r="EG36" i="78" s="1"/>
  <c r="EF27" i="78"/>
  <c r="EF36" i="78" s="1"/>
  <c r="EE27" i="78"/>
  <c r="ED27" i="78"/>
  <c r="ED36" i="78" s="1"/>
  <c r="EC27" i="78"/>
  <c r="EC36" i="78" s="1"/>
  <c r="EB27" i="78"/>
  <c r="EB36" i="78" s="1"/>
  <c r="EA27" i="78"/>
  <c r="EA36" i="78" s="1"/>
  <c r="DZ27" i="78"/>
  <c r="DZ36" i="78" s="1"/>
  <c r="DY27" i="78"/>
  <c r="DY36" i="78" s="1"/>
  <c r="DX27" i="78"/>
  <c r="DX36" i="78" s="1"/>
  <c r="DW27" i="78"/>
  <c r="DW36" i="78" s="1"/>
  <c r="DV27" i="78"/>
  <c r="DV36" i="78" s="1"/>
  <c r="DU27" i="78"/>
  <c r="DU36" i="78" s="1"/>
  <c r="DT27" i="78"/>
  <c r="DT36" i="78" s="1"/>
  <c r="DS27" i="78"/>
  <c r="DR27" i="78"/>
  <c r="DR36" i="78" s="1"/>
  <c r="DQ27" i="78"/>
  <c r="DQ36" i="78" s="1"/>
  <c r="DP27" i="78"/>
  <c r="DP36" i="78" s="1"/>
  <c r="DO27" i="78"/>
  <c r="DO36" i="78" s="1"/>
  <c r="DN27" i="78"/>
  <c r="DN36" i="78" s="1"/>
  <c r="DM27" i="78"/>
  <c r="DM36" i="78" s="1"/>
  <c r="DL27" i="78"/>
  <c r="DL36" i="78" s="1"/>
  <c r="DK27" i="78"/>
  <c r="DK36" i="78" s="1"/>
  <c r="DJ27" i="78"/>
  <c r="DJ36" i="78" s="1"/>
  <c r="DI27" i="78"/>
  <c r="DI36" i="78" s="1"/>
  <c r="DH27" i="78"/>
  <c r="DH36" i="78" s="1"/>
  <c r="DG27" i="78"/>
  <c r="DG36" i="78" s="1"/>
  <c r="DF27" i="78"/>
  <c r="DF36" i="78" s="1"/>
  <c r="DE27" i="78"/>
  <c r="DE36" i="78" s="1"/>
  <c r="DD27" i="78"/>
  <c r="DD36" i="78" s="1"/>
  <c r="DC27" i="78"/>
  <c r="DC36" i="78" s="1"/>
  <c r="DB27" i="78"/>
  <c r="DB36" i="78" s="1"/>
  <c r="DA27" i="78"/>
  <c r="DA36" i="78" s="1"/>
  <c r="CZ27" i="78"/>
  <c r="CZ36" i="78" s="1"/>
  <c r="CY27" i="78"/>
  <c r="CY36" i="78" s="1"/>
  <c r="CX27" i="78"/>
  <c r="CX36" i="78" s="1"/>
  <c r="CW27" i="78"/>
  <c r="CW36" i="78" s="1"/>
  <c r="CV27" i="78"/>
  <c r="CV36" i="78" s="1"/>
  <c r="CU27" i="78"/>
  <c r="CU36" i="78" s="1"/>
  <c r="CT27" i="78"/>
  <c r="CT36" i="78" s="1"/>
  <c r="CS27" i="78"/>
  <c r="CS36" i="78" s="1"/>
  <c r="CR27" i="78"/>
  <c r="CR36" i="78" s="1"/>
  <c r="CQ27" i="78"/>
  <c r="CP27" i="78"/>
  <c r="CP36" i="78" s="1"/>
  <c r="CO27" i="78"/>
  <c r="CO36" i="78" s="1"/>
  <c r="CN27" i="78"/>
  <c r="CN36" i="78" s="1"/>
  <c r="CM27" i="78"/>
  <c r="CM36" i="78" s="1"/>
  <c r="CL27" i="78"/>
  <c r="CL36" i="78" s="1"/>
  <c r="CK27" i="78"/>
  <c r="CK36" i="78" s="1"/>
  <c r="CJ27" i="78"/>
  <c r="CJ36" i="78" s="1"/>
  <c r="CI27" i="78"/>
  <c r="CH27" i="78"/>
  <c r="CH36" i="78" s="1"/>
  <c r="CG27" i="78"/>
  <c r="CG36" i="78" s="1"/>
  <c r="CF27" i="78"/>
  <c r="CF36" i="78" s="1"/>
  <c r="CE27" i="78"/>
  <c r="CE36" i="78" s="1"/>
  <c r="CD27" i="78"/>
  <c r="CD36" i="78" s="1"/>
  <c r="CC27" i="78"/>
  <c r="CC36" i="78" s="1"/>
  <c r="CB27" i="78"/>
  <c r="CB36" i="78" s="1"/>
  <c r="CA27" i="78"/>
  <c r="BZ27" i="78"/>
  <c r="BZ36" i="78" s="1"/>
  <c r="BY27" i="78"/>
  <c r="BY36" i="78" s="1"/>
  <c r="BX27" i="78"/>
  <c r="BX36" i="78" s="1"/>
  <c r="BW27" i="78"/>
  <c r="BW36" i="78" s="1"/>
  <c r="BV27" i="78"/>
  <c r="BV36" i="78" s="1"/>
  <c r="BU27" i="78"/>
  <c r="BU36" i="78" s="1"/>
  <c r="BT27" i="78"/>
  <c r="BT36" i="78" s="1"/>
  <c r="BS27" i="78"/>
  <c r="BR27" i="78"/>
  <c r="BR36" i="78" s="1"/>
  <c r="BQ27" i="78"/>
  <c r="BQ36" i="78" s="1"/>
  <c r="BP27" i="78"/>
  <c r="BP36" i="78" s="1"/>
  <c r="BO27" i="78"/>
  <c r="BO36" i="78" s="1"/>
  <c r="BN27" i="78"/>
  <c r="BN36" i="78" s="1"/>
  <c r="BM27" i="78"/>
  <c r="BM36" i="78" s="1"/>
  <c r="BL27" i="78"/>
  <c r="BL36" i="78" s="1"/>
  <c r="BK27" i="78"/>
  <c r="BK36" i="78" s="1"/>
  <c r="BJ27" i="78"/>
  <c r="BJ36" i="78" s="1"/>
  <c r="BI27" i="78"/>
  <c r="BI36" i="78" s="1"/>
  <c r="BH27" i="78"/>
  <c r="BH36" i="78" s="1"/>
  <c r="BG27" i="78"/>
  <c r="BG36" i="78" s="1"/>
  <c r="BF27" i="78"/>
  <c r="BF36" i="78" s="1"/>
  <c r="BE27" i="78"/>
  <c r="BE36" i="78" s="1"/>
  <c r="BD27" i="78"/>
  <c r="BD36" i="78" s="1"/>
  <c r="BC27" i="78"/>
  <c r="BC36" i="78" s="1"/>
  <c r="BB27" i="78"/>
  <c r="BB36" i="78" s="1"/>
  <c r="BA27" i="78"/>
  <c r="BA36" i="78" s="1"/>
  <c r="AZ27" i="78"/>
  <c r="AZ36" i="78" s="1"/>
  <c r="AY27" i="78"/>
  <c r="AY36" i="78" s="1"/>
  <c r="AX27" i="78"/>
  <c r="AX36" i="78" s="1"/>
  <c r="AW27" i="78"/>
  <c r="AW36" i="78" s="1"/>
  <c r="AV27" i="78"/>
  <c r="AV36" i="78" s="1"/>
  <c r="AU27" i="78"/>
  <c r="AU36" i="78" s="1"/>
  <c r="AT27" i="78"/>
  <c r="AT36" i="78" s="1"/>
  <c r="AS27" i="78"/>
  <c r="AS36" i="78" s="1"/>
  <c r="AR27" i="78"/>
  <c r="AR36" i="78" s="1"/>
  <c r="AQ27" i="78"/>
  <c r="AP27" i="78"/>
  <c r="AP36" i="78" s="1"/>
  <c r="AO27" i="78"/>
  <c r="AO36" i="78" s="1"/>
  <c r="AN27" i="78"/>
  <c r="AN36" i="78" s="1"/>
  <c r="AM27" i="78"/>
  <c r="AM36" i="78" s="1"/>
  <c r="AL27" i="78"/>
  <c r="AL36" i="78" s="1"/>
  <c r="AK27" i="78"/>
  <c r="AK36" i="78" s="1"/>
  <c r="AJ27" i="78"/>
  <c r="AJ36" i="78" s="1"/>
  <c r="AI27" i="78"/>
  <c r="AI36" i="78" s="1"/>
  <c r="AH27" i="78"/>
  <c r="AH36" i="78" s="1"/>
  <c r="AG27" i="78"/>
  <c r="AG36" i="78" s="1"/>
  <c r="AF27" i="78"/>
  <c r="AF36" i="78" s="1"/>
  <c r="AE27" i="78"/>
  <c r="AD27" i="78"/>
  <c r="AD36" i="78" s="1"/>
  <c r="AC27" i="78"/>
  <c r="AC36" i="78" s="1"/>
  <c r="AB27" i="78"/>
  <c r="AB36" i="78" s="1"/>
  <c r="AA27" i="78"/>
  <c r="AA36" i="78" s="1"/>
  <c r="Z27" i="78"/>
  <c r="Z36" i="78" s="1"/>
  <c r="Y27" i="78"/>
  <c r="Y36" i="78" s="1"/>
  <c r="X27" i="78"/>
  <c r="X36" i="78" s="1"/>
  <c r="W27" i="78"/>
  <c r="W36" i="78" s="1"/>
  <c r="V27" i="78"/>
  <c r="V36" i="78" s="1"/>
  <c r="U27" i="78"/>
  <c r="U36" i="78" s="1"/>
  <c r="T27" i="78"/>
  <c r="T36" i="78" s="1"/>
  <c r="S27" i="78"/>
  <c r="S36" i="78" s="1"/>
  <c r="R27" i="78"/>
  <c r="R36" i="78" s="1"/>
  <c r="Q27" i="78"/>
  <c r="Q36" i="78" s="1"/>
  <c r="P27" i="78"/>
  <c r="P36" i="78" s="1"/>
  <c r="O27" i="78"/>
  <c r="N27" i="78"/>
  <c r="N36" i="78" s="1"/>
  <c r="M27" i="78"/>
  <c r="M36" i="78" s="1"/>
  <c r="L27" i="78"/>
  <c r="L36" i="78" s="1"/>
  <c r="K27" i="78"/>
  <c r="K36" i="78" s="1"/>
  <c r="J27" i="78"/>
  <c r="J36" i="78" s="1"/>
  <c r="I27" i="78"/>
  <c r="I36" i="78" s="1"/>
  <c r="H27" i="78"/>
  <c r="H36" i="78" s="1"/>
  <c r="G27" i="78"/>
  <c r="F27" i="78"/>
  <c r="F36" i="78" s="1"/>
  <c r="E27" i="78"/>
  <c r="E36" i="78" s="1"/>
  <c r="WF26" i="78"/>
  <c r="WF35" i="78" s="1"/>
  <c r="WE26" i="78"/>
  <c r="WE35" i="78" s="1"/>
  <c r="WD26" i="78"/>
  <c r="WD35" i="78" s="1"/>
  <c r="WC26" i="78"/>
  <c r="WC35" i="78" s="1"/>
  <c r="WB26" i="78"/>
  <c r="WB35" i="78" s="1"/>
  <c r="WA26" i="78"/>
  <c r="WA35" i="78" s="1"/>
  <c r="VZ26" i="78"/>
  <c r="VZ35" i="78" s="1"/>
  <c r="VY26" i="78"/>
  <c r="VY35" i="78" s="1"/>
  <c r="VX26" i="78"/>
  <c r="VX35" i="78" s="1"/>
  <c r="VW26" i="78"/>
  <c r="VW35" i="78" s="1"/>
  <c r="VV26" i="78"/>
  <c r="VV35" i="78" s="1"/>
  <c r="VU26" i="78"/>
  <c r="VU35" i="78" s="1"/>
  <c r="VT26" i="78"/>
  <c r="VT35" i="78" s="1"/>
  <c r="VS26" i="78"/>
  <c r="VS35" i="78" s="1"/>
  <c r="VR26" i="78"/>
  <c r="VR35" i="78" s="1"/>
  <c r="VQ26" i="78"/>
  <c r="VQ35" i="78" s="1"/>
  <c r="VP26" i="78"/>
  <c r="VP35" i="78" s="1"/>
  <c r="VO26" i="78"/>
  <c r="VO35" i="78" s="1"/>
  <c r="VN26" i="78"/>
  <c r="VN35" i="78" s="1"/>
  <c r="VM26" i="78"/>
  <c r="VM35" i="78" s="1"/>
  <c r="VL26" i="78"/>
  <c r="VL35" i="78" s="1"/>
  <c r="VK26" i="78"/>
  <c r="VJ26" i="78"/>
  <c r="VJ35" i="78" s="1"/>
  <c r="VI26" i="78"/>
  <c r="VI35" i="78" s="1"/>
  <c r="VH26" i="78"/>
  <c r="VH35" i="78" s="1"/>
  <c r="VG26" i="78"/>
  <c r="VG35" i="78" s="1"/>
  <c r="VF26" i="78"/>
  <c r="VF35" i="78" s="1"/>
  <c r="VE26" i="78"/>
  <c r="VE35" i="78" s="1"/>
  <c r="VD26" i="78"/>
  <c r="VD35" i="78" s="1"/>
  <c r="VC26" i="78"/>
  <c r="VC35" i="78" s="1"/>
  <c r="VB26" i="78"/>
  <c r="VB35" i="78" s="1"/>
  <c r="VA26" i="78"/>
  <c r="VA35" i="78" s="1"/>
  <c r="UZ26" i="78"/>
  <c r="UZ35" i="78" s="1"/>
  <c r="UY26" i="78"/>
  <c r="UY35" i="78" s="1"/>
  <c r="UX26" i="78"/>
  <c r="UX35" i="78" s="1"/>
  <c r="UW26" i="78"/>
  <c r="UW35" i="78" s="1"/>
  <c r="UV26" i="78"/>
  <c r="UV35" i="78" s="1"/>
  <c r="UU26" i="78"/>
  <c r="UT26" i="78"/>
  <c r="UT35" i="78" s="1"/>
  <c r="US26" i="78"/>
  <c r="US35" i="78" s="1"/>
  <c r="UR26" i="78"/>
  <c r="UR35" i="78" s="1"/>
  <c r="UQ26" i="78"/>
  <c r="UP26" i="78"/>
  <c r="UP35" i="78" s="1"/>
  <c r="UO26" i="78"/>
  <c r="UO35" i="78" s="1"/>
  <c r="UN26" i="78"/>
  <c r="UN35" i="78" s="1"/>
  <c r="UM26" i="78"/>
  <c r="UM35" i="78" s="1"/>
  <c r="UL26" i="78"/>
  <c r="UL35" i="78" s="1"/>
  <c r="UK26" i="78"/>
  <c r="UK35" i="78" s="1"/>
  <c r="UJ26" i="78"/>
  <c r="UJ35" i="78" s="1"/>
  <c r="UI26" i="78"/>
  <c r="UI35" i="78" s="1"/>
  <c r="UH26" i="78"/>
  <c r="UH35" i="78" s="1"/>
  <c r="UG26" i="78"/>
  <c r="UG35" i="78" s="1"/>
  <c r="UF26" i="78"/>
  <c r="UF35" i="78" s="1"/>
  <c r="UE26" i="78"/>
  <c r="UE35" i="78" s="1"/>
  <c r="UD26" i="78"/>
  <c r="UD35" i="78" s="1"/>
  <c r="UC26" i="78"/>
  <c r="UC35" i="78" s="1"/>
  <c r="UB26" i="78"/>
  <c r="UB35" i="78" s="1"/>
  <c r="UA26" i="78"/>
  <c r="UA35" i="78" s="1"/>
  <c r="TZ26" i="78"/>
  <c r="TZ35" i="78" s="1"/>
  <c r="TY26" i="78"/>
  <c r="TY35" i="78" s="1"/>
  <c r="TX26" i="78"/>
  <c r="TX35" i="78" s="1"/>
  <c r="TW26" i="78"/>
  <c r="TW35" i="78" s="1"/>
  <c r="TV26" i="78"/>
  <c r="TV35" i="78" s="1"/>
  <c r="TU26" i="78"/>
  <c r="TU35" i="78" s="1"/>
  <c r="TT26" i="78"/>
  <c r="TT35" i="78" s="1"/>
  <c r="TS26" i="78"/>
  <c r="TS35" i="78" s="1"/>
  <c r="TR26" i="78"/>
  <c r="TR35" i="78" s="1"/>
  <c r="TQ26" i="78"/>
  <c r="TQ35" i="78" s="1"/>
  <c r="TP26" i="78"/>
  <c r="TP35" i="78" s="1"/>
  <c r="TO26" i="78"/>
  <c r="TN26" i="78"/>
  <c r="TN35" i="78" s="1"/>
  <c r="TM26" i="78"/>
  <c r="TM35" i="78" s="1"/>
  <c r="TL26" i="78"/>
  <c r="TL35" i="78" s="1"/>
  <c r="TK26" i="78"/>
  <c r="TJ26" i="78"/>
  <c r="TJ35" i="78" s="1"/>
  <c r="TI26" i="78"/>
  <c r="TI35" i="78" s="1"/>
  <c r="TH26" i="78"/>
  <c r="TH35" i="78" s="1"/>
  <c r="TG26" i="78"/>
  <c r="TG35" i="78" s="1"/>
  <c r="TF26" i="78"/>
  <c r="TF35" i="78" s="1"/>
  <c r="TE26" i="78"/>
  <c r="TE35" i="78" s="1"/>
  <c r="TD26" i="78"/>
  <c r="TD35" i="78" s="1"/>
  <c r="TC26" i="78"/>
  <c r="TC35" i="78" s="1"/>
  <c r="TB26" i="78"/>
  <c r="TB35" i="78" s="1"/>
  <c r="TA26" i="78"/>
  <c r="TA35" i="78" s="1"/>
  <c r="SZ26" i="78"/>
  <c r="SZ35" i="78" s="1"/>
  <c r="SY26" i="78"/>
  <c r="SX26" i="78"/>
  <c r="SX35" i="78" s="1"/>
  <c r="SW26" i="78"/>
  <c r="SW35" i="78" s="1"/>
  <c r="SV26" i="78"/>
  <c r="SV35" i="78" s="1"/>
  <c r="SU26" i="78"/>
  <c r="ST26" i="78"/>
  <c r="ST35" i="78" s="1"/>
  <c r="SS26" i="78"/>
  <c r="SS35" i="78" s="1"/>
  <c r="SR26" i="78"/>
  <c r="SR35" i="78" s="1"/>
  <c r="SQ26" i="78"/>
  <c r="SQ35" i="78" s="1"/>
  <c r="SP26" i="78"/>
  <c r="SP35" i="78" s="1"/>
  <c r="SO26" i="78"/>
  <c r="SO35" i="78" s="1"/>
  <c r="SN26" i="78"/>
  <c r="SN35" i="78" s="1"/>
  <c r="SM26" i="78"/>
  <c r="SM35" i="78" s="1"/>
  <c r="SL26" i="78"/>
  <c r="SL35" i="78" s="1"/>
  <c r="SK26" i="78"/>
  <c r="SK35" i="78" s="1"/>
  <c r="SJ26" i="78"/>
  <c r="SJ35" i="78" s="1"/>
  <c r="SI26" i="78"/>
  <c r="SH26" i="78"/>
  <c r="SH35" i="78" s="1"/>
  <c r="SG26" i="78"/>
  <c r="SG35" i="78" s="1"/>
  <c r="SF26" i="78"/>
  <c r="SF35" i="78" s="1"/>
  <c r="SE26" i="78"/>
  <c r="SE35" i="78" s="1"/>
  <c r="SD26" i="78"/>
  <c r="SD35" i="78" s="1"/>
  <c r="SC26" i="78"/>
  <c r="SC35" i="78" s="1"/>
  <c r="SB26" i="78"/>
  <c r="SB35" i="78" s="1"/>
  <c r="SA26" i="78"/>
  <c r="SA35" i="78" s="1"/>
  <c r="RZ26" i="78"/>
  <c r="RZ35" i="78" s="1"/>
  <c r="RY26" i="78"/>
  <c r="RY35" i="78" s="1"/>
  <c r="RX26" i="78"/>
  <c r="RX35" i="78" s="1"/>
  <c r="RW26" i="78"/>
  <c r="RW35" i="78" s="1"/>
  <c r="RV26" i="78"/>
  <c r="RV35" i="78" s="1"/>
  <c r="RU26" i="78"/>
  <c r="RU35" i="78" s="1"/>
  <c r="RT26" i="78"/>
  <c r="RT35" i="78" s="1"/>
  <c r="RS26" i="78"/>
  <c r="RR26" i="78"/>
  <c r="RR35" i="78" s="1"/>
  <c r="RQ26" i="78"/>
  <c r="RQ35" i="78" s="1"/>
  <c r="RP26" i="78"/>
  <c r="RP35" i="78" s="1"/>
  <c r="RO26" i="78"/>
  <c r="RN26" i="78"/>
  <c r="RN35" i="78" s="1"/>
  <c r="RM26" i="78"/>
  <c r="RM35" i="78" s="1"/>
  <c r="RL26" i="78"/>
  <c r="RL35" i="78" s="1"/>
  <c r="RK26" i="78"/>
  <c r="RK35" i="78" s="1"/>
  <c r="RJ26" i="78"/>
  <c r="RJ35" i="78" s="1"/>
  <c r="RI26" i="78"/>
  <c r="RI35" i="78" s="1"/>
  <c r="RH26" i="78"/>
  <c r="RH35" i="78" s="1"/>
  <c r="RG26" i="78"/>
  <c r="RG35" i="78" s="1"/>
  <c r="RF26" i="78"/>
  <c r="RF35" i="78" s="1"/>
  <c r="RE26" i="78"/>
  <c r="RE35" i="78" s="1"/>
  <c r="RD26" i="78"/>
  <c r="RD35" i="78" s="1"/>
  <c r="RC26" i="78"/>
  <c r="RB26" i="78"/>
  <c r="RB35" i="78" s="1"/>
  <c r="RA26" i="78"/>
  <c r="RA35" i="78" s="1"/>
  <c r="QZ26" i="78"/>
  <c r="QZ35" i="78" s="1"/>
  <c r="QY26" i="78"/>
  <c r="QX26" i="78"/>
  <c r="QX35" i="78" s="1"/>
  <c r="QW26" i="78"/>
  <c r="QW35" i="78" s="1"/>
  <c r="QV26" i="78"/>
  <c r="QV35" i="78" s="1"/>
  <c r="QU26" i="78"/>
  <c r="QU35" i="78" s="1"/>
  <c r="QT26" i="78"/>
  <c r="QT35" i="78" s="1"/>
  <c r="QS26" i="78"/>
  <c r="QS35" i="78" s="1"/>
  <c r="QR26" i="78"/>
  <c r="QR35" i="78" s="1"/>
  <c r="QQ26" i="78"/>
  <c r="QQ35" i="78" s="1"/>
  <c r="QP26" i="78"/>
  <c r="QP35" i="78" s="1"/>
  <c r="QO26" i="78"/>
  <c r="QO35" i="78" s="1"/>
  <c r="QN26" i="78"/>
  <c r="QN35" i="78" s="1"/>
  <c r="QM26" i="78"/>
  <c r="QL26" i="78"/>
  <c r="QL35" i="78" s="1"/>
  <c r="QK26" i="78"/>
  <c r="QK35" i="78" s="1"/>
  <c r="QJ26" i="78"/>
  <c r="QJ35" i="78" s="1"/>
  <c r="QI26" i="78"/>
  <c r="QH26" i="78"/>
  <c r="QH35" i="78" s="1"/>
  <c r="QG26" i="78"/>
  <c r="QG35" i="78" s="1"/>
  <c r="QF26" i="78"/>
  <c r="QF35" i="78" s="1"/>
  <c r="QE26" i="78"/>
  <c r="QE35" i="78" s="1"/>
  <c r="QD26" i="78"/>
  <c r="QD35" i="78" s="1"/>
  <c r="QC26" i="78"/>
  <c r="QC35" i="78" s="1"/>
  <c r="QB26" i="78"/>
  <c r="QB35" i="78" s="1"/>
  <c r="QA26" i="78"/>
  <c r="QA35" i="78" s="1"/>
  <c r="PZ26" i="78"/>
  <c r="PZ35" i="78" s="1"/>
  <c r="PY26" i="78"/>
  <c r="PY35" i="78" s="1"/>
  <c r="PX26" i="78"/>
  <c r="PX35" i="78" s="1"/>
  <c r="PW26" i="78"/>
  <c r="PV26" i="78"/>
  <c r="PV35" i="78" s="1"/>
  <c r="PU26" i="78"/>
  <c r="PU35" i="78" s="1"/>
  <c r="PT26" i="78"/>
  <c r="PT35" i="78" s="1"/>
  <c r="PS26" i="78"/>
  <c r="PS35" i="78" s="1"/>
  <c r="PR26" i="78"/>
  <c r="PR35" i="78" s="1"/>
  <c r="PQ26" i="78"/>
  <c r="PQ35" i="78" s="1"/>
  <c r="PP26" i="78"/>
  <c r="PP35" i="78" s="1"/>
  <c r="PO26" i="78"/>
  <c r="PO35" i="78" s="1"/>
  <c r="PN26" i="78"/>
  <c r="PN35" i="78" s="1"/>
  <c r="PM26" i="78"/>
  <c r="PM35" i="78" s="1"/>
  <c r="PL26" i="78"/>
  <c r="PL35" i="78" s="1"/>
  <c r="PK26" i="78"/>
  <c r="PK35" i="78" s="1"/>
  <c r="PJ26" i="78"/>
  <c r="PJ35" i="78" s="1"/>
  <c r="PI26" i="78"/>
  <c r="PI35" i="78" s="1"/>
  <c r="PH26" i="78"/>
  <c r="PH35" i="78" s="1"/>
  <c r="PG26" i="78"/>
  <c r="PF26" i="78"/>
  <c r="PF35" i="78" s="1"/>
  <c r="PE26" i="78"/>
  <c r="PE35" i="78" s="1"/>
  <c r="PD26" i="78"/>
  <c r="PD35" i="78" s="1"/>
  <c r="PC26" i="78"/>
  <c r="PC35" i="78" s="1"/>
  <c r="PB26" i="78"/>
  <c r="PB35" i="78" s="1"/>
  <c r="PA26" i="78"/>
  <c r="PA35" i="78" s="1"/>
  <c r="OZ26" i="78"/>
  <c r="OZ35" i="78" s="1"/>
  <c r="OY26" i="78"/>
  <c r="OY35" i="78" s="1"/>
  <c r="OX26" i="78"/>
  <c r="OX35" i="78" s="1"/>
  <c r="OW26" i="78"/>
  <c r="OW35" i="78" s="1"/>
  <c r="OV26" i="78"/>
  <c r="OV35" i="78" s="1"/>
  <c r="OU26" i="78"/>
  <c r="OU35" i="78" s="1"/>
  <c r="OT26" i="78"/>
  <c r="OT35" i="78" s="1"/>
  <c r="OS26" i="78"/>
  <c r="OS35" i="78" s="1"/>
  <c r="OR26" i="78"/>
  <c r="OR35" i="78" s="1"/>
  <c r="OQ26" i="78"/>
  <c r="OQ35" i="78" s="1"/>
  <c r="OP26" i="78"/>
  <c r="OP35" i="78" s="1"/>
  <c r="OO26" i="78"/>
  <c r="OO35" i="78" s="1"/>
  <c r="ON26" i="78"/>
  <c r="ON35" i="78" s="1"/>
  <c r="OM26" i="78"/>
  <c r="OM35" i="78" s="1"/>
  <c r="OL26" i="78"/>
  <c r="OL35" i="78" s="1"/>
  <c r="OK26" i="78"/>
  <c r="OK35" i="78" s="1"/>
  <c r="OJ26" i="78"/>
  <c r="OJ35" i="78" s="1"/>
  <c r="OI26" i="78"/>
  <c r="OI35" i="78" s="1"/>
  <c r="OH26" i="78"/>
  <c r="OH35" i="78" s="1"/>
  <c r="OG26" i="78"/>
  <c r="OG35" i="78" s="1"/>
  <c r="OF26" i="78"/>
  <c r="OF35" i="78" s="1"/>
  <c r="OE26" i="78"/>
  <c r="OE35" i="78" s="1"/>
  <c r="OD26" i="78"/>
  <c r="OD35" i="78" s="1"/>
  <c r="OC26" i="78"/>
  <c r="OC35" i="78" s="1"/>
  <c r="OB26" i="78"/>
  <c r="OB35" i="78" s="1"/>
  <c r="OA26" i="78"/>
  <c r="NZ26" i="78"/>
  <c r="NZ35" i="78" s="1"/>
  <c r="NY26" i="78"/>
  <c r="NY35" i="78" s="1"/>
  <c r="NX26" i="78"/>
  <c r="NX35" i="78" s="1"/>
  <c r="NW26" i="78"/>
  <c r="NW35" i="78" s="1"/>
  <c r="NV26" i="78"/>
  <c r="NV35" i="78" s="1"/>
  <c r="NU26" i="78"/>
  <c r="NU35" i="78" s="1"/>
  <c r="NT26" i="78"/>
  <c r="NT35" i="78" s="1"/>
  <c r="NS26" i="78"/>
  <c r="NS35" i="78" s="1"/>
  <c r="NR26" i="78"/>
  <c r="NR35" i="78" s="1"/>
  <c r="NQ26" i="78"/>
  <c r="NQ35" i="78" s="1"/>
  <c r="NP26" i="78"/>
  <c r="NP35" i="78" s="1"/>
  <c r="NO26" i="78"/>
  <c r="NO35" i="78" s="1"/>
  <c r="NN26" i="78"/>
  <c r="NN35" i="78" s="1"/>
  <c r="NM26" i="78"/>
  <c r="NM35" i="78" s="1"/>
  <c r="NL26" i="78"/>
  <c r="NL35" i="78" s="1"/>
  <c r="NK26" i="78"/>
  <c r="NK35" i="78" s="1"/>
  <c r="NJ26" i="78"/>
  <c r="NJ35" i="78" s="1"/>
  <c r="NI26" i="78"/>
  <c r="NI35" i="78" s="1"/>
  <c r="NH26" i="78"/>
  <c r="NH35" i="78" s="1"/>
  <c r="NG26" i="78"/>
  <c r="NG35" i="78" s="1"/>
  <c r="NF26" i="78"/>
  <c r="NF35" i="78" s="1"/>
  <c r="NE26" i="78"/>
  <c r="NE35" i="78" s="1"/>
  <c r="ND26" i="78"/>
  <c r="ND35" i="78" s="1"/>
  <c r="NC26" i="78"/>
  <c r="NC35" i="78" s="1"/>
  <c r="NB26" i="78"/>
  <c r="NB35" i="78" s="1"/>
  <c r="NA26" i="78"/>
  <c r="NA35" i="78" s="1"/>
  <c r="MZ26" i="78"/>
  <c r="MZ35" i="78" s="1"/>
  <c r="MY26" i="78"/>
  <c r="MY35" i="78" s="1"/>
  <c r="MX26" i="78"/>
  <c r="MX35" i="78" s="1"/>
  <c r="MW26" i="78"/>
  <c r="MW35" i="78" s="1"/>
  <c r="MV26" i="78"/>
  <c r="MV35" i="78" s="1"/>
  <c r="MU26" i="78"/>
  <c r="MT26" i="78"/>
  <c r="MT35" i="78" s="1"/>
  <c r="MS26" i="78"/>
  <c r="MS35" i="78" s="1"/>
  <c r="MR26" i="78"/>
  <c r="MR35" i="78" s="1"/>
  <c r="MQ26" i="78"/>
  <c r="MQ35" i="78" s="1"/>
  <c r="MP26" i="78"/>
  <c r="MP35" i="78" s="1"/>
  <c r="MO26" i="78"/>
  <c r="MO35" i="78" s="1"/>
  <c r="MN26" i="78"/>
  <c r="MN35" i="78" s="1"/>
  <c r="MM26" i="78"/>
  <c r="MM35" i="78" s="1"/>
  <c r="ML26" i="78"/>
  <c r="ML35" i="78" s="1"/>
  <c r="MK26" i="78"/>
  <c r="MK35" i="78" s="1"/>
  <c r="MJ26" i="78"/>
  <c r="MJ35" i="78" s="1"/>
  <c r="MI26" i="78"/>
  <c r="MI35" i="78" s="1"/>
  <c r="MH26" i="78"/>
  <c r="MH35" i="78" s="1"/>
  <c r="MG26" i="78"/>
  <c r="MG35" i="78" s="1"/>
  <c r="MF26" i="78"/>
  <c r="MF35" i="78" s="1"/>
  <c r="ME26" i="78"/>
  <c r="ME35" i="78" s="1"/>
  <c r="MD26" i="78"/>
  <c r="MD35" i="78" s="1"/>
  <c r="MC26" i="78"/>
  <c r="MC35" i="78" s="1"/>
  <c r="MB26" i="78"/>
  <c r="MB35" i="78" s="1"/>
  <c r="MA26" i="78"/>
  <c r="MA35" i="78" s="1"/>
  <c r="LZ26" i="78"/>
  <c r="LZ35" i="78" s="1"/>
  <c r="LY26" i="78"/>
  <c r="LY35" i="78" s="1"/>
  <c r="LX26" i="78"/>
  <c r="LX35" i="78" s="1"/>
  <c r="LW26" i="78"/>
  <c r="LW35" i="78" s="1"/>
  <c r="LV26" i="78"/>
  <c r="LV35" i="78" s="1"/>
  <c r="LU26" i="78"/>
  <c r="LU35" i="78" s="1"/>
  <c r="LT26" i="78"/>
  <c r="LT35" i="78" s="1"/>
  <c r="LS26" i="78"/>
  <c r="LS35" i="78" s="1"/>
  <c r="LR26" i="78"/>
  <c r="LR35" i="78" s="1"/>
  <c r="LQ26" i="78"/>
  <c r="LQ35" i="78" s="1"/>
  <c r="LP26" i="78"/>
  <c r="LP35" i="78" s="1"/>
  <c r="LO26" i="78"/>
  <c r="LO35" i="78" s="1"/>
  <c r="LN26" i="78"/>
  <c r="LN35" i="78" s="1"/>
  <c r="LM26" i="78"/>
  <c r="LM35" i="78" s="1"/>
  <c r="LL26" i="78"/>
  <c r="LL35" i="78" s="1"/>
  <c r="LK26" i="78"/>
  <c r="LK35" i="78" s="1"/>
  <c r="LJ26" i="78"/>
  <c r="LJ35" i="78" s="1"/>
  <c r="LI26" i="78"/>
  <c r="LI35" i="78" s="1"/>
  <c r="LH26" i="78"/>
  <c r="LH35" i="78" s="1"/>
  <c r="LG26" i="78"/>
  <c r="LG35" i="78" s="1"/>
  <c r="LF26" i="78"/>
  <c r="LF35" i="78" s="1"/>
  <c r="LE26" i="78"/>
  <c r="LE35" i="78" s="1"/>
  <c r="LD26" i="78"/>
  <c r="LD35" i="78" s="1"/>
  <c r="LC26" i="78"/>
  <c r="LC35" i="78" s="1"/>
  <c r="LB26" i="78"/>
  <c r="LB35" i="78" s="1"/>
  <c r="LA26" i="78"/>
  <c r="LA35" i="78" s="1"/>
  <c r="KZ26" i="78"/>
  <c r="KZ35" i="78" s="1"/>
  <c r="KY26" i="78"/>
  <c r="KY35" i="78" s="1"/>
  <c r="KX26" i="78"/>
  <c r="KX35" i="78" s="1"/>
  <c r="KW26" i="78"/>
  <c r="KW35" i="78" s="1"/>
  <c r="KV26" i="78"/>
  <c r="KV35" i="78" s="1"/>
  <c r="KU26" i="78"/>
  <c r="KU35" i="78" s="1"/>
  <c r="KT26" i="78"/>
  <c r="KT35" i="78" s="1"/>
  <c r="KS26" i="78"/>
  <c r="KS35" i="78" s="1"/>
  <c r="KR26" i="78"/>
  <c r="KR35" i="78" s="1"/>
  <c r="KQ26" i="78"/>
  <c r="KQ35" i="78" s="1"/>
  <c r="KP26" i="78"/>
  <c r="KP35" i="78" s="1"/>
  <c r="KO26" i="78"/>
  <c r="KO35" i="78" s="1"/>
  <c r="KN26" i="78"/>
  <c r="KN35" i="78" s="1"/>
  <c r="KM26" i="78"/>
  <c r="KM35" i="78" s="1"/>
  <c r="KL26" i="78"/>
  <c r="KL35" i="78" s="1"/>
  <c r="KK26" i="78"/>
  <c r="KK35" i="78" s="1"/>
  <c r="KJ26" i="78"/>
  <c r="KJ35" i="78" s="1"/>
  <c r="KI26" i="78"/>
  <c r="KI35" i="78" s="1"/>
  <c r="KH26" i="78"/>
  <c r="KH35" i="78" s="1"/>
  <c r="KG26" i="78"/>
  <c r="KG35" i="78" s="1"/>
  <c r="KF26" i="78"/>
  <c r="KF35" i="78" s="1"/>
  <c r="KE26" i="78"/>
  <c r="KE35" i="78" s="1"/>
  <c r="KD26" i="78"/>
  <c r="KD35" i="78" s="1"/>
  <c r="KC26" i="78"/>
  <c r="KC35" i="78" s="1"/>
  <c r="KB26" i="78"/>
  <c r="KB35" i="78" s="1"/>
  <c r="KA26" i="78"/>
  <c r="KA35" i="78" s="1"/>
  <c r="JZ26" i="78"/>
  <c r="JZ35" i="78" s="1"/>
  <c r="JY26" i="78"/>
  <c r="JY35" i="78" s="1"/>
  <c r="JX26" i="78"/>
  <c r="JX35" i="78" s="1"/>
  <c r="JW26" i="78"/>
  <c r="JW35" i="78" s="1"/>
  <c r="JV26" i="78"/>
  <c r="JV35" i="78" s="1"/>
  <c r="JU26" i="78"/>
  <c r="JU35" i="78" s="1"/>
  <c r="JT26" i="78"/>
  <c r="JT35" i="78" s="1"/>
  <c r="JS26" i="78"/>
  <c r="JS35" i="78" s="1"/>
  <c r="JR26" i="78"/>
  <c r="JR35" i="78" s="1"/>
  <c r="JQ26" i="78"/>
  <c r="JQ35" i="78" s="1"/>
  <c r="JP26" i="78"/>
  <c r="JP35" i="78" s="1"/>
  <c r="JO26" i="78"/>
  <c r="JO35" i="78" s="1"/>
  <c r="JN26" i="78"/>
  <c r="JN35" i="78" s="1"/>
  <c r="JM26" i="78"/>
  <c r="JM35" i="78" s="1"/>
  <c r="JL26" i="78"/>
  <c r="JL35" i="78" s="1"/>
  <c r="JK26" i="78"/>
  <c r="JK35" i="78" s="1"/>
  <c r="JJ26" i="78"/>
  <c r="JJ35" i="78" s="1"/>
  <c r="JI26" i="78"/>
  <c r="JI35" i="78" s="1"/>
  <c r="JH26" i="78"/>
  <c r="JH35" i="78" s="1"/>
  <c r="JG26" i="78"/>
  <c r="JG35" i="78" s="1"/>
  <c r="JF26" i="78"/>
  <c r="JF35" i="78" s="1"/>
  <c r="JE26" i="78"/>
  <c r="JE35" i="78" s="1"/>
  <c r="JD26" i="78"/>
  <c r="JD35" i="78" s="1"/>
  <c r="JC26" i="78"/>
  <c r="JB26" i="78"/>
  <c r="JB35" i="78" s="1"/>
  <c r="JA26" i="78"/>
  <c r="JA35" i="78" s="1"/>
  <c r="IZ26" i="78"/>
  <c r="IZ35" i="78" s="1"/>
  <c r="IY26" i="78"/>
  <c r="IY35" i="78" s="1"/>
  <c r="IX26" i="78"/>
  <c r="IX35" i="78" s="1"/>
  <c r="IW26" i="78"/>
  <c r="IW35" i="78" s="1"/>
  <c r="IV26" i="78"/>
  <c r="IV35" i="78" s="1"/>
  <c r="IU26" i="78"/>
  <c r="IU35" i="78" s="1"/>
  <c r="IT26" i="78"/>
  <c r="IT35" i="78" s="1"/>
  <c r="IS26" i="78"/>
  <c r="IS35" i="78" s="1"/>
  <c r="IR26" i="78"/>
  <c r="IR35" i="78" s="1"/>
  <c r="IQ26" i="78"/>
  <c r="IQ35" i="78" s="1"/>
  <c r="IP26" i="78"/>
  <c r="IP35" i="78" s="1"/>
  <c r="IO26" i="78"/>
  <c r="IO35" i="78" s="1"/>
  <c r="IN26" i="78"/>
  <c r="IN35" i="78" s="1"/>
  <c r="IM26" i="78"/>
  <c r="IM35" i="78" s="1"/>
  <c r="IL26" i="78"/>
  <c r="IL35" i="78" s="1"/>
  <c r="IK26" i="78"/>
  <c r="IK35" i="78" s="1"/>
  <c r="IJ26" i="78"/>
  <c r="IJ35" i="78" s="1"/>
  <c r="II26" i="78"/>
  <c r="II35" i="78" s="1"/>
  <c r="IH26" i="78"/>
  <c r="IH35" i="78" s="1"/>
  <c r="IG26" i="78"/>
  <c r="IG35" i="78" s="1"/>
  <c r="IF26" i="78"/>
  <c r="IF35" i="78" s="1"/>
  <c r="IE26" i="78"/>
  <c r="IE35" i="78" s="1"/>
  <c r="ID26" i="78"/>
  <c r="ID35" i="78" s="1"/>
  <c r="IC26" i="78"/>
  <c r="IC35" i="78" s="1"/>
  <c r="IB26" i="78"/>
  <c r="IB35" i="78" s="1"/>
  <c r="IA26" i="78"/>
  <c r="IA35" i="78" s="1"/>
  <c r="HZ26" i="78"/>
  <c r="HZ35" i="78" s="1"/>
  <c r="HY26" i="78"/>
  <c r="HY35" i="78" s="1"/>
  <c r="HX26" i="78"/>
  <c r="HX35" i="78" s="1"/>
  <c r="HW26" i="78"/>
  <c r="HV26" i="78"/>
  <c r="HV35" i="78" s="1"/>
  <c r="HU26" i="78"/>
  <c r="HU35" i="78" s="1"/>
  <c r="HT26" i="78"/>
  <c r="HT35" i="78" s="1"/>
  <c r="HS26" i="78"/>
  <c r="HS35" i="78" s="1"/>
  <c r="HR26" i="78"/>
  <c r="HR35" i="78" s="1"/>
  <c r="HQ26" i="78"/>
  <c r="HQ35" i="78" s="1"/>
  <c r="HP26" i="78"/>
  <c r="HP35" i="78" s="1"/>
  <c r="HO26" i="78"/>
  <c r="HO35" i="78" s="1"/>
  <c r="HN26" i="78"/>
  <c r="HN35" i="78" s="1"/>
  <c r="HM26" i="78"/>
  <c r="HM35" i="78" s="1"/>
  <c r="HL26" i="78"/>
  <c r="HL35" i="78" s="1"/>
  <c r="HK26" i="78"/>
  <c r="HK35" i="78" s="1"/>
  <c r="HJ26" i="78"/>
  <c r="HJ35" i="78" s="1"/>
  <c r="HI26" i="78"/>
  <c r="HI35" i="78" s="1"/>
  <c r="HH26" i="78"/>
  <c r="HH35" i="78" s="1"/>
  <c r="HG26" i="78"/>
  <c r="HG35" i="78" s="1"/>
  <c r="HF26" i="78"/>
  <c r="HF35" i="78" s="1"/>
  <c r="HE26" i="78"/>
  <c r="HE35" i="78" s="1"/>
  <c r="HD26" i="78"/>
  <c r="HD35" i="78" s="1"/>
  <c r="HC26" i="78"/>
  <c r="HC35" i="78" s="1"/>
  <c r="HB26" i="78"/>
  <c r="HB35" i="78" s="1"/>
  <c r="HA26" i="78"/>
  <c r="HA35" i="78" s="1"/>
  <c r="GZ26" i="78"/>
  <c r="GZ35" i="78" s="1"/>
  <c r="GY26" i="78"/>
  <c r="GY35" i="78" s="1"/>
  <c r="GX26" i="78"/>
  <c r="GX35" i="78" s="1"/>
  <c r="GW26" i="78"/>
  <c r="GW35" i="78" s="1"/>
  <c r="GV26" i="78"/>
  <c r="GV35" i="78" s="1"/>
  <c r="GU26" i="78"/>
  <c r="GU35" i="78" s="1"/>
  <c r="GT26" i="78"/>
  <c r="GT35" i="78" s="1"/>
  <c r="GS26" i="78"/>
  <c r="GS35" i="78" s="1"/>
  <c r="GR26" i="78"/>
  <c r="GR35" i="78" s="1"/>
  <c r="GQ26" i="78"/>
  <c r="GQ35" i="78" s="1"/>
  <c r="GP26" i="78"/>
  <c r="GP35" i="78" s="1"/>
  <c r="GO26" i="78"/>
  <c r="GO35" i="78" s="1"/>
  <c r="GN26" i="78"/>
  <c r="GN35" i="78" s="1"/>
  <c r="GM26" i="78"/>
  <c r="GM35" i="78" s="1"/>
  <c r="GL26" i="78"/>
  <c r="GL35" i="78" s="1"/>
  <c r="GK26" i="78"/>
  <c r="GK35" i="78" s="1"/>
  <c r="GJ26" i="78"/>
  <c r="GJ35" i="78" s="1"/>
  <c r="GI26" i="78"/>
  <c r="GI35" i="78" s="1"/>
  <c r="GH26" i="78"/>
  <c r="GH35" i="78" s="1"/>
  <c r="GG26" i="78"/>
  <c r="GG35" i="78" s="1"/>
  <c r="GF26" i="78"/>
  <c r="GF35" i="78" s="1"/>
  <c r="GE26" i="78"/>
  <c r="GE35" i="78" s="1"/>
  <c r="GD26" i="78"/>
  <c r="GD35" i="78" s="1"/>
  <c r="GC26" i="78"/>
  <c r="GC35" i="78" s="1"/>
  <c r="GB26" i="78"/>
  <c r="GB35" i="78" s="1"/>
  <c r="GA26" i="78"/>
  <c r="GA35" i="78" s="1"/>
  <c r="FZ26" i="78"/>
  <c r="FZ35" i="78" s="1"/>
  <c r="FY26" i="78"/>
  <c r="FY35" i="78" s="1"/>
  <c r="FX26" i="78"/>
  <c r="FX35" i="78" s="1"/>
  <c r="FW26" i="78"/>
  <c r="FW35" i="78" s="1"/>
  <c r="FV26" i="78"/>
  <c r="FV35" i="78" s="1"/>
  <c r="FU26" i="78"/>
  <c r="FU35" i="78" s="1"/>
  <c r="FT26" i="78"/>
  <c r="FT35" i="78" s="1"/>
  <c r="FS26" i="78"/>
  <c r="FS35" i="78" s="1"/>
  <c r="FR26" i="78"/>
  <c r="FR35" i="78" s="1"/>
  <c r="FQ26" i="78"/>
  <c r="FQ35" i="78" s="1"/>
  <c r="FP26" i="78"/>
  <c r="FP35" i="78" s="1"/>
  <c r="FO26" i="78"/>
  <c r="FO35" i="78" s="1"/>
  <c r="FN26" i="78"/>
  <c r="FN35" i="78" s="1"/>
  <c r="FM26" i="78"/>
  <c r="FM35" i="78" s="1"/>
  <c r="FL26" i="78"/>
  <c r="FL35" i="78" s="1"/>
  <c r="FK26" i="78"/>
  <c r="FK35" i="78" s="1"/>
  <c r="FJ26" i="78"/>
  <c r="FJ35" i="78" s="1"/>
  <c r="FI26" i="78"/>
  <c r="FI35" i="78" s="1"/>
  <c r="FH26" i="78"/>
  <c r="FH35" i="78" s="1"/>
  <c r="FG26" i="78"/>
  <c r="FG35" i="78" s="1"/>
  <c r="FF26" i="78"/>
  <c r="FF35" i="78" s="1"/>
  <c r="FE26" i="78"/>
  <c r="FE35" i="78" s="1"/>
  <c r="FD26" i="78"/>
  <c r="FD35" i="78" s="1"/>
  <c r="FC26" i="78"/>
  <c r="FC35" i="78" s="1"/>
  <c r="FB26" i="78"/>
  <c r="FB35" i="78" s="1"/>
  <c r="FA26" i="78"/>
  <c r="FA35" i="78" s="1"/>
  <c r="EZ26" i="78"/>
  <c r="EZ35" i="78" s="1"/>
  <c r="EY26" i="78"/>
  <c r="EY35" i="78" s="1"/>
  <c r="EX26" i="78"/>
  <c r="EX35" i="78" s="1"/>
  <c r="EW26" i="78"/>
  <c r="EW35" i="78" s="1"/>
  <c r="EV26" i="78"/>
  <c r="EV35" i="78" s="1"/>
  <c r="EU26" i="78"/>
  <c r="EU35" i="78" s="1"/>
  <c r="ET26" i="78"/>
  <c r="ET35" i="78" s="1"/>
  <c r="ES26" i="78"/>
  <c r="ES35" i="78" s="1"/>
  <c r="ER26" i="78"/>
  <c r="ER35" i="78" s="1"/>
  <c r="EQ26" i="78"/>
  <c r="EQ35" i="78" s="1"/>
  <c r="EP26" i="78"/>
  <c r="EP35" i="78" s="1"/>
  <c r="EO26" i="78"/>
  <c r="EO35" i="78" s="1"/>
  <c r="EN26" i="78"/>
  <c r="EN35" i="78" s="1"/>
  <c r="EM26" i="78"/>
  <c r="EM35" i="78" s="1"/>
  <c r="EL26" i="78"/>
  <c r="EL35" i="78" s="1"/>
  <c r="EK26" i="78"/>
  <c r="EK35" i="78" s="1"/>
  <c r="EJ26" i="78"/>
  <c r="EJ35" i="78" s="1"/>
  <c r="EI26" i="78"/>
  <c r="EI35" i="78" s="1"/>
  <c r="EH26" i="78"/>
  <c r="EH35" i="78" s="1"/>
  <c r="EG26" i="78"/>
  <c r="EG35" i="78" s="1"/>
  <c r="EF26" i="78"/>
  <c r="EF35" i="78" s="1"/>
  <c r="EE26" i="78"/>
  <c r="ED26" i="78"/>
  <c r="ED35" i="78" s="1"/>
  <c r="EC26" i="78"/>
  <c r="EC35" i="78" s="1"/>
  <c r="EB26" i="78"/>
  <c r="EB35" i="78" s="1"/>
  <c r="EA26" i="78"/>
  <c r="EA35" i="78" s="1"/>
  <c r="DZ26" i="78"/>
  <c r="DZ35" i="78" s="1"/>
  <c r="DY26" i="78"/>
  <c r="DY35" i="78" s="1"/>
  <c r="DX26" i="78"/>
  <c r="DX35" i="78" s="1"/>
  <c r="DW26" i="78"/>
  <c r="DW35" i="78" s="1"/>
  <c r="DV26" i="78"/>
  <c r="DV35" i="78" s="1"/>
  <c r="DU26" i="78"/>
  <c r="DU35" i="78" s="1"/>
  <c r="DT26" i="78"/>
  <c r="DT35" i="78" s="1"/>
  <c r="DS26" i="78"/>
  <c r="DS35" i="78" s="1"/>
  <c r="DR26" i="78"/>
  <c r="DR35" i="78" s="1"/>
  <c r="DQ26" i="78"/>
  <c r="DQ35" i="78" s="1"/>
  <c r="DP26" i="78"/>
  <c r="DP35" i="78" s="1"/>
  <c r="DO26" i="78"/>
  <c r="DO35" i="78" s="1"/>
  <c r="DN26" i="78"/>
  <c r="DN35" i="78" s="1"/>
  <c r="DM26" i="78"/>
  <c r="DM35" i="78" s="1"/>
  <c r="DL26" i="78"/>
  <c r="DL35" i="78" s="1"/>
  <c r="DK26" i="78"/>
  <c r="DK35" i="78" s="1"/>
  <c r="DJ26" i="78"/>
  <c r="DJ35" i="78" s="1"/>
  <c r="DI26" i="78"/>
  <c r="DI35" i="78" s="1"/>
  <c r="DH26" i="78"/>
  <c r="DH35" i="78" s="1"/>
  <c r="DG26" i="78"/>
  <c r="DG35" i="78" s="1"/>
  <c r="DF26" i="78"/>
  <c r="DF35" i="78" s="1"/>
  <c r="DE26" i="78"/>
  <c r="DE35" i="78" s="1"/>
  <c r="DD26" i="78"/>
  <c r="DD35" i="78" s="1"/>
  <c r="DC26" i="78"/>
  <c r="DC35" i="78" s="1"/>
  <c r="DB26" i="78"/>
  <c r="DB35" i="78" s="1"/>
  <c r="DA26" i="78"/>
  <c r="DA35" i="78" s="1"/>
  <c r="CZ26" i="78"/>
  <c r="CZ35" i="78" s="1"/>
  <c r="CY26" i="78"/>
  <c r="CX26" i="78"/>
  <c r="CX35" i="78" s="1"/>
  <c r="CW26" i="78"/>
  <c r="CW35" i="78" s="1"/>
  <c r="CV26" i="78"/>
  <c r="CV35" i="78" s="1"/>
  <c r="CU26" i="78"/>
  <c r="CU35" i="78" s="1"/>
  <c r="CT26" i="78"/>
  <c r="CT35" i="78" s="1"/>
  <c r="CS26" i="78"/>
  <c r="CS35" i="78" s="1"/>
  <c r="CR26" i="78"/>
  <c r="CR35" i="78" s="1"/>
  <c r="CQ26" i="78"/>
  <c r="CQ35" i="78" s="1"/>
  <c r="CP26" i="78"/>
  <c r="CP35" i="78" s="1"/>
  <c r="CO26" i="78"/>
  <c r="CO35" i="78" s="1"/>
  <c r="CN26" i="78"/>
  <c r="CN35" i="78" s="1"/>
  <c r="CM26" i="78"/>
  <c r="CM35" i="78" s="1"/>
  <c r="CL26" i="78"/>
  <c r="CL35" i="78" s="1"/>
  <c r="CK26" i="78"/>
  <c r="CK35" i="78" s="1"/>
  <c r="CJ26" i="78"/>
  <c r="CJ35" i="78" s="1"/>
  <c r="CI26" i="78"/>
  <c r="CI35" i="78" s="1"/>
  <c r="CH26" i="78"/>
  <c r="CH35" i="78" s="1"/>
  <c r="CG26" i="78"/>
  <c r="CG35" i="78" s="1"/>
  <c r="CF26" i="78"/>
  <c r="CF35" i="78" s="1"/>
  <c r="CE26" i="78"/>
  <c r="CE35" i="78" s="1"/>
  <c r="CD26" i="78"/>
  <c r="CD35" i="78" s="1"/>
  <c r="CC26" i="78"/>
  <c r="CC35" i="78" s="1"/>
  <c r="CB26" i="78"/>
  <c r="CB35" i="78" s="1"/>
  <c r="CA26" i="78"/>
  <c r="CA35" i="78" s="1"/>
  <c r="BZ26" i="78"/>
  <c r="BZ35" i="78" s="1"/>
  <c r="BY26" i="78"/>
  <c r="BY35" i="78" s="1"/>
  <c r="BX26" i="78"/>
  <c r="BX35" i="78" s="1"/>
  <c r="BW26" i="78"/>
  <c r="BW35" i="78" s="1"/>
  <c r="BV26" i="78"/>
  <c r="BV35" i="78" s="1"/>
  <c r="BU26" i="78"/>
  <c r="BU35" i="78" s="1"/>
  <c r="BT26" i="78"/>
  <c r="BT35" i="78" s="1"/>
  <c r="BS26" i="78"/>
  <c r="BS35" i="78" s="1"/>
  <c r="BR26" i="78"/>
  <c r="BR35" i="78" s="1"/>
  <c r="BQ26" i="78"/>
  <c r="BQ35" i="78" s="1"/>
  <c r="BP26" i="78"/>
  <c r="BP35" i="78" s="1"/>
  <c r="BO26" i="78"/>
  <c r="BO35" i="78" s="1"/>
  <c r="BN26" i="78"/>
  <c r="BN35" i="78" s="1"/>
  <c r="BM26" i="78"/>
  <c r="BM35" i="78" s="1"/>
  <c r="BL26" i="78"/>
  <c r="BL35" i="78" s="1"/>
  <c r="BK26" i="78"/>
  <c r="BK35" i="78" s="1"/>
  <c r="BJ26" i="78"/>
  <c r="BJ35" i="78" s="1"/>
  <c r="BI26" i="78"/>
  <c r="BI35" i="78" s="1"/>
  <c r="BH26" i="78"/>
  <c r="BH35" i="78" s="1"/>
  <c r="BG26" i="78"/>
  <c r="BG35" i="78" s="1"/>
  <c r="BF26" i="78"/>
  <c r="BF35" i="78" s="1"/>
  <c r="BE26" i="78"/>
  <c r="BE35" i="78" s="1"/>
  <c r="BD26" i="78"/>
  <c r="BD35" i="78" s="1"/>
  <c r="BC26" i="78"/>
  <c r="BC35" i="78" s="1"/>
  <c r="BB26" i="78"/>
  <c r="BB35" i="78" s="1"/>
  <c r="BA26" i="78"/>
  <c r="BA35" i="78" s="1"/>
  <c r="AZ26" i="78"/>
  <c r="AZ35" i="78" s="1"/>
  <c r="AY26" i="78"/>
  <c r="AY35" i="78" s="1"/>
  <c r="AX26" i="78"/>
  <c r="AX35" i="78" s="1"/>
  <c r="AW26" i="78"/>
  <c r="AW35" i="78" s="1"/>
  <c r="AV26" i="78"/>
  <c r="AV35" i="78" s="1"/>
  <c r="AU26" i="78"/>
  <c r="AU35" i="78" s="1"/>
  <c r="AT26" i="78"/>
  <c r="AT35" i="78" s="1"/>
  <c r="AS26" i="78"/>
  <c r="AS35" i="78" s="1"/>
  <c r="AR26" i="78"/>
  <c r="AR35" i="78" s="1"/>
  <c r="AQ26" i="78"/>
  <c r="AQ35" i="78" s="1"/>
  <c r="AP26" i="78"/>
  <c r="AP35" i="78" s="1"/>
  <c r="AO26" i="78"/>
  <c r="AO35" i="78" s="1"/>
  <c r="AN26" i="78"/>
  <c r="AN35" i="78" s="1"/>
  <c r="AM26" i="78"/>
  <c r="AL26" i="78"/>
  <c r="AL35" i="78" s="1"/>
  <c r="AK26" i="78"/>
  <c r="AK35" i="78" s="1"/>
  <c r="AJ26" i="78"/>
  <c r="AJ35" i="78" s="1"/>
  <c r="AI26" i="78"/>
  <c r="AI35" i="78" s="1"/>
  <c r="AH26" i="78"/>
  <c r="AH35" i="78" s="1"/>
  <c r="AG26" i="78"/>
  <c r="AG35" i="78" s="1"/>
  <c r="AF26" i="78"/>
  <c r="AF35" i="78" s="1"/>
  <c r="AE26" i="78"/>
  <c r="AE35" i="78" s="1"/>
  <c r="AD26" i="78"/>
  <c r="AD35" i="78" s="1"/>
  <c r="AC26" i="78"/>
  <c r="AC35" i="78" s="1"/>
  <c r="AB26" i="78"/>
  <c r="AB35" i="78" s="1"/>
  <c r="AA26" i="78"/>
  <c r="AA35" i="78" s="1"/>
  <c r="Z26" i="78"/>
  <c r="Z35" i="78" s="1"/>
  <c r="Y26" i="78"/>
  <c r="Y35" i="78" s="1"/>
  <c r="X26" i="78"/>
  <c r="X35" i="78" s="1"/>
  <c r="W26" i="78"/>
  <c r="W35" i="78" s="1"/>
  <c r="V26" i="78"/>
  <c r="V35" i="78" s="1"/>
  <c r="U26" i="78"/>
  <c r="U35" i="78" s="1"/>
  <c r="T26" i="78"/>
  <c r="T35" i="78" s="1"/>
  <c r="S26" i="78"/>
  <c r="S35" i="78" s="1"/>
  <c r="R26" i="78"/>
  <c r="R35" i="78" s="1"/>
  <c r="Q26" i="78"/>
  <c r="Q35" i="78" s="1"/>
  <c r="P26" i="78"/>
  <c r="P35" i="78" s="1"/>
  <c r="O26" i="78"/>
  <c r="O35" i="78" s="1"/>
  <c r="N26" i="78"/>
  <c r="N35" i="78" s="1"/>
  <c r="M26" i="78"/>
  <c r="M35" i="78" s="1"/>
  <c r="L26" i="78"/>
  <c r="L35" i="78" s="1"/>
  <c r="K26" i="78"/>
  <c r="K35" i="78" s="1"/>
  <c r="J26" i="78"/>
  <c r="J35" i="78" s="1"/>
  <c r="I26" i="78"/>
  <c r="I35" i="78" s="1"/>
  <c r="H26" i="78"/>
  <c r="H35" i="78" s="1"/>
  <c r="G26" i="78"/>
  <c r="G35" i="78" s="1"/>
  <c r="F26" i="78"/>
  <c r="F35" i="78" s="1"/>
  <c r="E26" i="78"/>
  <c r="E35" i="78" s="1"/>
  <c r="WF25" i="78"/>
  <c r="WF34" i="78" s="1"/>
  <c r="WE25" i="78"/>
  <c r="WE34" i="78" s="1"/>
  <c r="WD25" i="78"/>
  <c r="WD34" i="78" s="1"/>
  <c r="WC25" i="78"/>
  <c r="WC34" i="78" s="1"/>
  <c r="WB25" i="78"/>
  <c r="WB34" i="78" s="1"/>
  <c r="WA25" i="78"/>
  <c r="WA34" i="78" s="1"/>
  <c r="VZ25" i="78"/>
  <c r="VZ34" i="78" s="1"/>
  <c r="VY25" i="78"/>
  <c r="VY34" i="78" s="1"/>
  <c r="VX25" i="78"/>
  <c r="VX34" i="78" s="1"/>
  <c r="VW25" i="78"/>
  <c r="VW34" i="78" s="1"/>
  <c r="VV25" i="78"/>
  <c r="VV34" i="78" s="1"/>
  <c r="VU25" i="78"/>
  <c r="VU34" i="78" s="1"/>
  <c r="VT25" i="78"/>
  <c r="VT34" i="78" s="1"/>
  <c r="VS25" i="78"/>
  <c r="VS34" i="78" s="1"/>
  <c r="VR25" i="78"/>
  <c r="VR34" i="78" s="1"/>
  <c r="VQ25" i="78"/>
  <c r="VQ34" i="78" s="1"/>
  <c r="VP25" i="78"/>
  <c r="VP34" i="78" s="1"/>
  <c r="VO25" i="78"/>
  <c r="VO34" i="78" s="1"/>
  <c r="VN25" i="78"/>
  <c r="VN34" i="78" s="1"/>
  <c r="VM25" i="78"/>
  <c r="VM34" i="78" s="1"/>
  <c r="VL25" i="78"/>
  <c r="VL34" i="78" s="1"/>
  <c r="VK25" i="78"/>
  <c r="VK34" i="78" s="1"/>
  <c r="VJ25" i="78"/>
  <c r="VJ34" i="78" s="1"/>
  <c r="VI25" i="78"/>
  <c r="VI34" i="78" s="1"/>
  <c r="VH25" i="78"/>
  <c r="VH34" i="78" s="1"/>
  <c r="VG25" i="78"/>
  <c r="VG34" i="78" s="1"/>
  <c r="VF25" i="78"/>
  <c r="VF34" i="78" s="1"/>
  <c r="VE25" i="78"/>
  <c r="VE34" i="78" s="1"/>
  <c r="VD25" i="78"/>
  <c r="VD34" i="78" s="1"/>
  <c r="VC25" i="78"/>
  <c r="VB25" i="78"/>
  <c r="VB34" i="78" s="1"/>
  <c r="VA25" i="78"/>
  <c r="VA34" i="78" s="1"/>
  <c r="UZ25" i="78"/>
  <c r="UZ34" i="78" s="1"/>
  <c r="UY25" i="78"/>
  <c r="UY34" i="78" s="1"/>
  <c r="UX25" i="78"/>
  <c r="UX34" i="78" s="1"/>
  <c r="UW25" i="78"/>
  <c r="UW34" i="78" s="1"/>
  <c r="UV25" i="78"/>
  <c r="UV34" i="78" s="1"/>
  <c r="UU25" i="78"/>
  <c r="UU34" i="78" s="1"/>
  <c r="UT25" i="78"/>
  <c r="UT34" i="78" s="1"/>
  <c r="US25" i="78"/>
  <c r="US34" i="78" s="1"/>
  <c r="UR25" i="78"/>
  <c r="UR34" i="78" s="1"/>
  <c r="UQ25" i="78"/>
  <c r="UQ34" i="78" s="1"/>
  <c r="UP25" i="78"/>
  <c r="UP34" i="78" s="1"/>
  <c r="UO25" i="78"/>
  <c r="UO34" i="78" s="1"/>
  <c r="UN25" i="78"/>
  <c r="UN34" i="78" s="1"/>
  <c r="UM25" i="78"/>
  <c r="UM34" i="78" s="1"/>
  <c r="UL25" i="78"/>
  <c r="UL34" i="78" s="1"/>
  <c r="UK25" i="78"/>
  <c r="UK34" i="78" s="1"/>
  <c r="UJ25" i="78"/>
  <c r="UJ34" i="78" s="1"/>
  <c r="UI25" i="78"/>
  <c r="UI34" i="78" s="1"/>
  <c r="UH25" i="78"/>
  <c r="UH34" i="78" s="1"/>
  <c r="UG25" i="78"/>
  <c r="UG34" i="78" s="1"/>
  <c r="UF25" i="78"/>
  <c r="UF34" i="78" s="1"/>
  <c r="UE25" i="78"/>
  <c r="UE34" i="78" s="1"/>
  <c r="UD25" i="78"/>
  <c r="UD34" i="78" s="1"/>
  <c r="UC25" i="78"/>
  <c r="UC34" i="78" s="1"/>
  <c r="UB25" i="78"/>
  <c r="UB34" i="78" s="1"/>
  <c r="UA25" i="78"/>
  <c r="UA34" i="78" s="1"/>
  <c r="TZ25" i="78"/>
  <c r="TZ34" i="78" s="1"/>
  <c r="TY25" i="78"/>
  <c r="TY34" i="78" s="1"/>
  <c r="TX25" i="78"/>
  <c r="TX34" i="78" s="1"/>
  <c r="TW25" i="78"/>
  <c r="TW34" i="78" s="1"/>
  <c r="TV25" i="78"/>
  <c r="TV34" i="78" s="1"/>
  <c r="TU25" i="78"/>
  <c r="TU34" i="78" s="1"/>
  <c r="TT25" i="78"/>
  <c r="TT34" i="78" s="1"/>
  <c r="TS25" i="78"/>
  <c r="TS34" i="78" s="1"/>
  <c r="TR25" i="78"/>
  <c r="TR34" i="78" s="1"/>
  <c r="TQ25" i="78"/>
  <c r="TQ34" i="78" s="1"/>
  <c r="TP25" i="78"/>
  <c r="TP34" i="78" s="1"/>
  <c r="TO25" i="78"/>
  <c r="TO34" i="78" s="1"/>
  <c r="TN25" i="78"/>
  <c r="TN34" i="78" s="1"/>
  <c r="TM25" i="78"/>
  <c r="TM34" i="78" s="1"/>
  <c r="TL25" i="78"/>
  <c r="TL34" i="78" s="1"/>
  <c r="TK25" i="78"/>
  <c r="TK34" i="78" s="1"/>
  <c r="TJ25" i="78"/>
  <c r="TJ34" i="78" s="1"/>
  <c r="TI25" i="78"/>
  <c r="TI34" i="78" s="1"/>
  <c r="TH25" i="78"/>
  <c r="TH34" i="78" s="1"/>
  <c r="TG25" i="78"/>
  <c r="TG34" i="78" s="1"/>
  <c r="TF25" i="78"/>
  <c r="TF34" i="78" s="1"/>
  <c r="TE25" i="78"/>
  <c r="TE34" i="78" s="1"/>
  <c r="TD25" i="78"/>
  <c r="TD34" i="78" s="1"/>
  <c r="TC25" i="78"/>
  <c r="TC34" i="78" s="1"/>
  <c r="TB25" i="78"/>
  <c r="TB34" i="78" s="1"/>
  <c r="TA25" i="78"/>
  <c r="TA34" i="78" s="1"/>
  <c r="SZ25" i="78"/>
  <c r="SZ34" i="78" s="1"/>
  <c r="SY25" i="78"/>
  <c r="SY34" i="78" s="1"/>
  <c r="SX25" i="78"/>
  <c r="SX34" i="78" s="1"/>
  <c r="SW25" i="78"/>
  <c r="SW34" i="78" s="1"/>
  <c r="SV25" i="78"/>
  <c r="SV34" i="78" s="1"/>
  <c r="SU25" i="78"/>
  <c r="SU34" i="78" s="1"/>
  <c r="ST25" i="78"/>
  <c r="ST34" i="78" s="1"/>
  <c r="SS25" i="78"/>
  <c r="SS34" i="78" s="1"/>
  <c r="SR25" i="78"/>
  <c r="SR34" i="78" s="1"/>
  <c r="SQ25" i="78"/>
  <c r="SP25" i="78"/>
  <c r="SP34" i="78" s="1"/>
  <c r="SO25" i="78"/>
  <c r="SO34" i="78" s="1"/>
  <c r="SN25" i="78"/>
  <c r="SN34" i="78" s="1"/>
  <c r="SM25" i="78"/>
  <c r="SM34" i="78" s="1"/>
  <c r="SL25" i="78"/>
  <c r="SL34" i="78" s="1"/>
  <c r="SK25" i="78"/>
  <c r="SK34" i="78" s="1"/>
  <c r="SJ25" i="78"/>
  <c r="SJ34" i="78" s="1"/>
  <c r="SI25" i="78"/>
  <c r="SI34" i="78" s="1"/>
  <c r="SH25" i="78"/>
  <c r="SH34" i="78" s="1"/>
  <c r="SG25" i="78"/>
  <c r="SG34" i="78" s="1"/>
  <c r="SF25" i="78"/>
  <c r="SF34" i="78" s="1"/>
  <c r="SE25" i="78"/>
  <c r="SE34" i="78" s="1"/>
  <c r="SD25" i="78"/>
  <c r="SD34" i="78" s="1"/>
  <c r="SC25" i="78"/>
  <c r="SC34" i="78" s="1"/>
  <c r="SB25" i="78"/>
  <c r="SB34" i="78" s="1"/>
  <c r="SA25" i="78"/>
  <c r="SA34" i="78" s="1"/>
  <c r="RZ25" i="78"/>
  <c r="RZ34" i="78" s="1"/>
  <c r="RY25" i="78"/>
  <c r="RY34" i="78" s="1"/>
  <c r="RX25" i="78"/>
  <c r="RX34" i="78" s="1"/>
  <c r="RW25" i="78"/>
  <c r="RW34" i="78" s="1"/>
  <c r="RV25" i="78"/>
  <c r="RV34" i="78" s="1"/>
  <c r="RU25" i="78"/>
  <c r="RU34" i="78" s="1"/>
  <c r="RT25" i="78"/>
  <c r="RT34" i="78" s="1"/>
  <c r="RS25" i="78"/>
  <c r="RS34" i="78" s="1"/>
  <c r="RR25" i="78"/>
  <c r="RR34" i="78" s="1"/>
  <c r="RQ25" i="78"/>
  <c r="RQ34" i="78" s="1"/>
  <c r="RP25" i="78"/>
  <c r="RP34" i="78" s="1"/>
  <c r="RO25" i="78"/>
  <c r="RO34" i="78" s="1"/>
  <c r="RN25" i="78"/>
  <c r="RN34" i="78" s="1"/>
  <c r="RM25" i="78"/>
  <c r="RM34" i="78" s="1"/>
  <c r="RL25" i="78"/>
  <c r="RL34" i="78" s="1"/>
  <c r="RK25" i="78"/>
  <c r="RK34" i="78" s="1"/>
  <c r="RJ25" i="78"/>
  <c r="RJ34" i="78" s="1"/>
  <c r="RI25" i="78"/>
  <c r="RI34" i="78" s="1"/>
  <c r="RH25" i="78"/>
  <c r="RH34" i="78" s="1"/>
  <c r="RG25" i="78"/>
  <c r="RG34" i="78" s="1"/>
  <c r="RF25" i="78"/>
  <c r="RF34" i="78" s="1"/>
  <c r="RE25" i="78"/>
  <c r="RE34" i="78" s="1"/>
  <c r="RD25" i="78"/>
  <c r="RD34" i="78" s="1"/>
  <c r="RC25" i="78"/>
  <c r="RC34" i="78" s="1"/>
  <c r="RB25" i="78"/>
  <c r="RB34" i="78" s="1"/>
  <c r="RA25" i="78"/>
  <c r="RA34" i="78" s="1"/>
  <c r="QZ25" i="78"/>
  <c r="QZ34" i="78" s="1"/>
  <c r="QY25" i="78"/>
  <c r="QY34" i="78" s="1"/>
  <c r="QX25" i="78"/>
  <c r="QX34" i="78" s="1"/>
  <c r="QW25" i="78"/>
  <c r="QW34" i="78" s="1"/>
  <c r="QV25" i="78"/>
  <c r="QV34" i="78" s="1"/>
  <c r="QU25" i="78"/>
  <c r="QU34" i="78" s="1"/>
  <c r="QT25" i="78"/>
  <c r="QT34" i="78" s="1"/>
  <c r="QS25" i="78"/>
  <c r="QS34" i="78" s="1"/>
  <c r="QR25" i="78"/>
  <c r="QR34" i="78" s="1"/>
  <c r="QQ25" i="78"/>
  <c r="QP25" i="78"/>
  <c r="QP34" i="78" s="1"/>
  <c r="QO25" i="78"/>
  <c r="QO34" i="78" s="1"/>
  <c r="QN25" i="78"/>
  <c r="QN34" i="78" s="1"/>
  <c r="QM25" i="78"/>
  <c r="QM34" i="78" s="1"/>
  <c r="QL25" i="78"/>
  <c r="QL34" i="78" s="1"/>
  <c r="QK25" i="78"/>
  <c r="QK34" i="78" s="1"/>
  <c r="QJ25" i="78"/>
  <c r="QJ34" i="78" s="1"/>
  <c r="QI25" i="78"/>
  <c r="QI34" i="78" s="1"/>
  <c r="QH25" i="78"/>
  <c r="QH34" i="78" s="1"/>
  <c r="QG25" i="78"/>
  <c r="QG34" i="78" s="1"/>
  <c r="QF25" i="78"/>
  <c r="QF34" i="78" s="1"/>
  <c r="QE25" i="78"/>
  <c r="QD25" i="78"/>
  <c r="QD34" i="78" s="1"/>
  <c r="QC25" i="78"/>
  <c r="QC34" i="78" s="1"/>
  <c r="QB25" i="78"/>
  <c r="QB34" i="78" s="1"/>
  <c r="QA25" i="78"/>
  <c r="QA34" i="78" s="1"/>
  <c r="PZ25" i="78"/>
  <c r="PZ34" i="78" s="1"/>
  <c r="PY25" i="78"/>
  <c r="PY34" i="78" s="1"/>
  <c r="PX25" i="78"/>
  <c r="PX34" i="78" s="1"/>
  <c r="PW25" i="78"/>
  <c r="PW34" i="78" s="1"/>
  <c r="PV25" i="78"/>
  <c r="PV34" i="78" s="1"/>
  <c r="PU25" i="78"/>
  <c r="PU34" i="78" s="1"/>
  <c r="PT25" i="78"/>
  <c r="PT34" i="78" s="1"/>
  <c r="PS25" i="78"/>
  <c r="PS34" i="78" s="1"/>
  <c r="PR25" i="78"/>
  <c r="PR34" i="78" s="1"/>
  <c r="PQ25" i="78"/>
  <c r="PQ34" i="78" s="1"/>
  <c r="PP25" i="78"/>
  <c r="PP34" i="78" s="1"/>
  <c r="PO25" i="78"/>
  <c r="PO34" i="78" s="1"/>
  <c r="PN25" i="78"/>
  <c r="PN34" i="78" s="1"/>
  <c r="PM25" i="78"/>
  <c r="PM34" i="78" s="1"/>
  <c r="PL25" i="78"/>
  <c r="PL34" i="78" s="1"/>
  <c r="PK25" i="78"/>
  <c r="PK34" i="78" s="1"/>
  <c r="PJ25" i="78"/>
  <c r="PJ34" i="78" s="1"/>
  <c r="PI25" i="78"/>
  <c r="PI34" i="78" s="1"/>
  <c r="PH25" i="78"/>
  <c r="PH34" i="78" s="1"/>
  <c r="PG25" i="78"/>
  <c r="PG34" i="78" s="1"/>
  <c r="PF25" i="78"/>
  <c r="PF34" i="78" s="1"/>
  <c r="PE25" i="78"/>
  <c r="PE34" i="78" s="1"/>
  <c r="PD25" i="78"/>
  <c r="PD34" i="78" s="1"/>
  <c r="PC25" i="78"/>
  <c r="PC34" i="78" s="1"/>
  <c r="PB25" i="78"/>
  <c r="PB34" i="78" s="1"/>
  <c r="PA25" i="78"/>
  <c r="PA34" i="78" s="1"/>
  <c r="OZ25" i="78"/>
  <c r="OZ34" i="78" s="1"/>
  <c r="OY25" i="78"/>
  <c r="OY34" i="78" s="1"/>
  <c r="OX25" i="78"/>
  <c r="OX34" i="78" s="1"/>
  <c r="OW25" i="78"/>
  <c r="OW34" i="78" s="1"/>
  <c r="OV25" i="78"/>
  <c r="OV34" i="78" s="1"/>
  <c r="OU25" i="78"/>
  <c r="OU34" i="78" s="1"/>
  <c r="OT25" i="78"/>
  <c r="OT34" i="78" s="1"/>
  <c r="OS25" i="78"/>
  <c r="OS34" i="78" s="1"/>
  <c r="OR25" i="78"/>
  <c r="OR34" i="78" s="1"/>
  <c r="OQ25" i="78"/>
  <c r="OQ34" i="78" s="1"/>
  <c r="OP25" i="78"/>
  <c r="OP34" i="78" s="1"/>
  <c r="OO25" i="78"/>
  <c r="OO34" i="78" s="1"/>
  <c r="ON25" i="78"/>
  <c r="ON34" i="78" s="1"/>
  <c r="OM25" i="78"/>
  <c r="OM34" i="78" s="1"/>
  <c r="OL25" i="78"/>
  <c r="OL34" i="78" s="1"/>
  <c r="OK25" i="78"/>
  <c r="OK34" i="78" s="1"/>
  <c r="OJ25" i="78"/>
  <c r="OJ34" i="78" s="1"/>
  <c r="OI25" i="78"/>
  <c r="OI34" i="78" s="1"/>
  <c r="OH25" i="78"/>
  <c r="OH34" i="78" s="1"/>
  <c r="OG25" i="78"/>
  <c r="OG34" i="78" s="1"/>
  <c r="OF25" i="78"/>
  <c r="OF34" i="78" s="1"/>
  <c r="OE25" i="78"/>
  <c r="OE34" i="78" s="1"/>
  <c r="OD25" i="78"/>
  <c r="OD34" i="78" s="1"/>
  <c r="OC25" i="78"/>
  <c r="OC34" i="78" s="1"/>
  <c r="OB25" i="78"/>
  <c r="OB34" i="78" s="1"/>
  <c r="OA25" i="78"/>
  <c r="OA34" i="78" s="1"/>
  <c r="NZ25" i="78"/>
  <c r="NZ34" i="78" s="1"/>
  <c r="NY25" i="78"/>
  <c r="NY34" i="78" s="1"/>
  <c r="NX25" i="78"/>
  <c r="NX34" i="78" s="1"/>
  <c r="NW25" i="78"/>
  <c r="NW34" i="78" s="1"/>
  <c r="NV25" i="78"/>
  <c r="NV34" i="78" s="1"/>
  <c r="NU25" i="78"/>
  <c r="NU34" i="78" s="1"/>
  <c r="NT25" i="78"/>
  <c r="NT34" i="78" s="1"/>
  <c r="NS25" i="78"/>
  <c r="NR25" i="78"/>
  <c r="NR34" i="78" s="1"/>
  <c r="NQ25" i="78"/>
  <c r="NQ34" i="78" s="1"/>
  <c r="NP25" i="78"/>
  <c r="NP34" i="78" s="1"/>
  <c r="NO25" i="78"/>
  <c r="NO34" i="78" s="1"/>
  <c r="NN25" i="78"/>
  <c r="NN34" i="78" s="1"/>
  <c r="NM25" i="78"/>
  <c r="NM34" i="78" s="1"/>
  <c r="NL25" i="78"/>
  <c r="NL34" i="78" s="1"/>
  <c r="NK25" i="78"/>
  <c r="NK34" i="78" s="1"/>
  <c r="NJ25" i="78"/>
  <c r="NJ34" i="78" s="1"/>
  <c r="NI25" i="78"/>
  <c r="NI34" i="78" s="1"/>
  <c r="NH25" i="78"/>
  <c r="NH34" i="78" s="1"/>
  <c r="NG25" i="78"/>
  <c r="NG34" i="78" s="1"/>
  <c r="NF25" i="78"/>
  <c r="NF34" i="78" s="1"/>
  <c r="NE25" i="78"/>
  <c r="NE34" i="78" s="1"/>
  <c r="ND25" i="78"/>
  <c r="ND34" i="78" s="1"/>
  <c r="NC25" i="78"/>
  <c r="NC34" i="78" s="1"/>
  <c r="NB25" i="78"/>
  <c r="NB34" i="78" s="1"/>
  <c r="NA25" i="78"/>
  <c r="NA34" i="78" s="1"/>
  <c r="MZ25" i="78"/>
  <c r="MZ34" i="78" s="1"/>
  <c r="MY25" i="78"/>
  <c r="MY34" i="78" s="1"/>
  <c r="MX25" i="78"/>
  <c r="MX34" i="78" s="1"/>
  <c r="MW25" i="78"/>
  <c r="MW34" i="78" s="1"/>
  <c r="MV25" i="78"/>
  <c r="MV34" i="78" s="1"/>
  <c r="MU25" i="78"/>
  <c r="MU34" i="78" s="1"/>
  <c r="MT25" i="78"/>
  <c r="MT34" i="78" s="1"/>
  <c r="MS25" i="78"/>
  <c r="MS34" i="78" s="1"/>
  <c r="MR25" i="78"/>
  <c r="MR34" i="78" s="1"/>
  <c r="MQ25" i="78"/>
  <c r="MQ34" i="78" s="1"/>
  <c r="MP25" i="78"/>
  <c r="MP34" i="78" s="1"/>
  <c r="MO25" i="78"/>
  <c r="MO34" i="78" s="1"/>
  <c r="MN25" i="78"/>
  <c r="MN34" i="78" s="1"/>
  <c r="MM25" i="78"/>
  <c r="MM34" i="78" s="1"/>
  <c r="ML25" i="78"/>
  <c r="ML34" i="78" s="1"/>
  <c r="MK25" i="78"/>
  <c r="MK34" i="78" s="1"/>
  <c r="MJ25" i="78"/>
  <c r="MJ34" i="78" s="1"/>
  <c r="MI25" i="78"/>
  <c r="MI34" i="78" s="1"/>
  <c r="MH25" i="78"/>
  <c r="MH34" i="78" s="1"/>
  <c r="MG25" i="78"/>
  <c r="MG34" i="78" s="1"/>
  <c r="MF25" i="78"/>
  <c r="MF34" i="78" s="1"/>
  <c r="ME25" i="78"/>
  <c r="ME34" i="78" s="1"/>
  <c r="MD25" i="78"/>
  <c r="MD34" i="78" s="1"/>
  <c r="MC25" i="78"/>
  <c r="MC34" i="78" s="1"/>
  <c r="MB25" i="78"/>
  <c r="MB34" i="78" s="1"/>
  <c r="MA25" i="78"/>
  <c r="MA34" i="78" s="1"/>
  <c r="LZ25" i="78"/>
  <c r="LZ34" i="78" s="1"/>
  <c r="LY25" i="78"/>
  <c r="LY34" i="78" s="1"/>
  <c r="LX25" i="78"/>
  <c r="LX34" i="78" s="1"/>
  <c r="LW25" i="78"/>
  <c r="LW34" i="78" s="1"/>
  <c r="LV25" i="78"/>
  <c r="LV34" i="78" s="1"/>
  <c r="LU25" i="78"/>
  <c r="LU34" i="78" s="1"/>
  <c r="LT25" i="78"/>
  <c r="LT34" i="78" s="1"/>
  <c r="LS25" i="78"/>
  <c r="LR25" i="78"/>
  <c r="LR34" i="78" s="1"/>
  <c r="LQ25" i="78"/>
  <c r="LQ34" i="78" s="1"/>
  <c r="LP25" i="78"/>
  <c r="LP34" i="78" s="1"/>
  <c r="LO25" i="78"/>
  <c r="LO34" i="78" s="1"/>
  <c r="LN25" i="78"/>
  <c r="LN34" i="78" s="1"/>
  <c r="LM25" i="78"/>
  <c r="LM34" i="78" s="1"/>
  <c r="LL25" i="78"/>
  <c r="LL34" i="78" s="1"/>
  <c r="LK25" i="78"/>
  <c r="LK34" i="78" s="1"/>
  <c r="LJ25" i="78"/>
  <c r="LJ34" i="78" s="1"/>
  <c r="LI25" i="78"/>
  <c r="LI34" i="78" s="1"/>
  <c r="LH25" i="78"/>
  <c r="LH34" i="78" s="1"/>
  <c r="LG25" i="78"/>
  <c r="LF25" i="78"/>
  <c r="LF34" i="78" s="1"/>
  <c r="LE25" i="78"/>
  <c r="LE34" i="78" s="1"/>
  <c r="LD25" i="78"/>
  <c r="LD34" i="78" s="1"/>
  <c r="LC25" i="78"/>
  <c r="LC34" i="78" s="1"/>
  <c r="LB25" i="78"/>
  <c r="LB34" i="78" s="1"/>
  <c r="LA25" i="78"/>
  <c r="LA34" i="78" s="1"/>
  <c r="KZ25" i="78"/>
  <c r="KZ34" i="78" s="1"/>
  <c r="KY25" i="78"/>
  <c r="KY34" i="78" s="1"/>
  <c r="KX25" i="78"/>
  <c r="KX34" i="78" s="1"/>
  <c r="KW25" i="78"/>
  <c r="KW34" i="78" s="1"/>
  <c r="KV25" i="78"/>
  <c r="KV34" i="78" s="1"/>
  <c r="KU25" i="78"/>
  <c r="KU34" i="78" s="1"/>
  <c r="KT25" i="78"/>
  <c r="KT34" i="78" s="1"/>
  <c r="KS25" i="78"/>
  <c r="KS34" i="78" s="1"/>
  <c r="KR25" i="78"/>
  <c r="KR34" i="78" s="1"/>
  <c r="KQ25" i="78"/>
  <c r="KQ34" i="78" s="1"/>
  <c r="KP25" i="78"/>
  <c r="KP34" i="78" s="1"/>
  <c r="KO25" i="78"/>
  <c r="KO34" i="78" s="1"/>
  <c r="KN25" i="78"/>
  <c r="KN34" i="78" s="1"/>
  <c r="KM25" i="78"/>
  <c r="KM34" i="78" s="1"/>
  <c r="KL25" i="78"/>
  <c r="KL34" i="78" s="1"/>
  <c r="KK25" i="78"/>
  <c r="KK34" i="78" s="1"/>
  <c r="KJ25" i="78"/>
  <c r="KJ34" i="78" s="1"/>
  <c r="KI25" i="78"/>
  <c r="KI34" i="78" s="1"/>
  <c r="KH25" i="78"/>
  <c r="KH34" i="78" s="1"/>
  <c r="KG25" i="78"/>
  <c r="KG34" i="78" s="1"/>
  <c r="KF25" i="78"/>
  <c r="KF34" i="78" s="1"/>
  <c r="KE25" i="78"/>
  <c r="KE34" i="78" s="1"/>
  <c r="KD25" i="78"/>
  <c r="KD34" i="78" s="1"/>
  <c r="KC25" i="78"/>
  <c r="KC34" i="78" s="1"/>
  <c r="KB25" i="78"/>
  <c r="KB34" i="78" s="1"/>
  <c r="KA25" i="78"/>
  <c r="KA34" i="78" s="1"/>
  <c r="JZ25" i="78"/>
  <c r="JZ34" i="78" s="1"/>
  <c r="JY25" i="78"/>
  <c r="JY34" i="78" s="1"/>
  <c r="JX25" i="78"/>
  <c r="JX34" i="78" s="1"/>
  <c r="JW25" i="78"/>
  <c r="JW34" i="78" s="1"/>
  <c r="JV25" i="78"/>
  <c r="JV34" i="78" s="1"/>
  <c r="JU25" i="78"/>
  <c r="JU34" i="78" s="1"/>
  <c r="JT25" i="78"/>
  <c r="JT34" i="78" s="1"/>
  <c r="JS25" i="78"/>
  <c r="JS34" i="78" s="1"/>
  <c r="JR25" i="78"/>
  <c r="JR34" i="78" s="1"/>
  <c r="JQ25" i="78"/>
  <c r="JQ34" i="78" s="1"/>
  <c r="JP25" i="78"/>
  <c r="JP34" i="78" s="1"/>
  <c r="JO25" i="78"/>
  <c r="JO34" i="78" s="1"/>
  <c r="JN25" i="78"/>
  <c r="JN34" i="78" s="1"/>
  <c r="JM25" i="78"/>
  <c r="JM34" i="78" s="1"/>
  <c r="JL25" i="78"/>
  <c r="JL34" i="78" s="1"/>
  <c r="JK25" i="78"/>
  <c r="JK34" i="78" s="1"/>
  <c r="JJ25" i="78"/>
  <c r="JJ34" i="78" s="1"/>
  <c r="JI25" i="78"/>
  <c r="JI34" i="78" s="1"/>
  <c r="JH25" i="78"/>
  <c r="JH34" i="78" s="1"/>
  <c r="JG25" i="78"/>
  <c r="JG34" i="78" s="1"/>
  <c r="JF25" i="78"/>
  <c r="JF34" i="78" s="1"/>
  <c r="JE25" i="78"/>
  <c r="JE34" i="78" s="1"/>
  <c r="JD25" i="78"/>
  <c r="JD34" i="78" s="1"/>
  <c r="JC25" i="78"/>
  <c r="JC34" i="78" s="1"/>
  <c r="JB25" i="78"/>
  <c r="JB34" i="78" s="1"/>
  <c r="JA25" i="78"/>
  <c r="JA34" i="78" s="1"/>
  <c r="IZ25" i="78"/>
  <c r="IZ34" i="78" s="1"/>
  <c r="IY25" i="78"/>
  <c r="IY34" i="78" s="1"/>
  <c r="IX25" i="78"/>
  <c r="IX34" i="78" s="1"/>
  <c r="IW25" i="78"/>
  <c r="IW34" i="78" s="1"/>
  <c r="IV25" i="78"/>
  <c r="IV34" i="78" s="1"/>
  <c r="IU25" i="78"/>
  <c r="IT25" i="78"/>
  <c r="IT34" i="78" s="1"/>
  <c r="IS25" i="78"/>
  <c r="IS34" i="78" s="1"/>
  <c r="IR25" i="78"/>
  <c r="IR34" i="78" s="1"/>
  <c r="IQ25" i="78"/>
  <c r="IQ34" i="78" s="1"/>
  <c r="IP25" i="78"/>
  <c r="IP34" i="78" s="1"/>
  <c r="IO25" i="78"/>
  <c r="IO34" i="78" s="1"/>
  <c r="IN25" i="78"/>
  <c r="IN34" i="78" s="1"/>
  <c r="IM25" i="78"/>
  <c r="IM34" i="78" s="1"/>
  <c r="IL25" i="78"/>
  <c r="IL34" i="78" s="1"/>
  <c r="IK25" i="78"/>
  <c r="IK34" i="78" s="1"/>
  <c r="IJ25" i="78"/>
  <c r="IJ34" i="78" s="1"/>
  <c r="II25" i="78"/>
  <c r="II34" i="78" s="1"/>
  <c r="IH25" i="78"/>
  <c r="IH34" i="78" s="1"/>
  <c r="IG25" i="78"/>
  <c r="IG34" i="78" s="1"/>
  <c r="IF25" i="78"/>
  <c r="IF34" i="78" s="1"/>
  <c r="IE25" i="78"/>
  <c r="IE34" i="78" s="1"/>
  <c r="ID25" i="78"/>
  <c r="ID34" i="78" s="1"/>
  <c r="IC25" i="78"/>
  <c r="IC34" i="78" s="1"/>
  <c r="IB25" i="78"/>
  <c r="IB34" i="78" s="1"/>
  <c r="IA25" i="78"/>
  <c r="IA34" i="78" s="1"/>
  <c r="HZ25" i="78"/>
  <c r="HZ34" i="78" s="1"/>
  <c r="HY25" i="78"/>
  <c r="HY34" i="78" s="1"/>
  <c r="HX25" i="78"/>
  <c r="HX34" i="78" s="1"/>
  <c r="HW25" i="78"/>
  <c r="HW34" i="78" s="1"/>
  <c r="HV25" i="78"/>
  <c r="HV34" i="78" s="1"/>
  <c r="HU25" i="78"/>
  <c r="HU34" i="78" s="1"/>
  <c r="HT25" i="78"/>
  <c r="HT34" i="78" s="1"/>
  <c r="HS25" i="78"/>
  <c r="HS34" i="78" s="1"/>
  <c r="HR25" i="78"/>
  <c r="HR34" i="78" s="1"/>
  <c r="HQ25" i="78"/>
  <c r="HQ34" i="78" s="1"/>
  <c r="HP25" i="78"/>
  <c r="HP34" i="78" s="1"/>
  <c r="HO25" i="78"/>
  <c r="HO34" i="78" s="1"/>
  <c r="HN25" i="78"/>
  <c r="HN34" i="78" s="1"/>
  <c r="HM25" i="78"/>
  <c r="HM34" i="78" s="1"/>
  <c r="HL25" i="78"/>
  <c r="HL34" i="78" s="1"/>
  <c r="HK25" i="78"/>
  <c r="HK34" i="78" s="1"/>
  <c r="HJ25" i="78"/>
  <c r="HJ34" i="78" s="1"/>
  <c r="HI25" i="78"/>
  <c r="HI34" i="78" s="1"/>
  <c r="HH25" i="78"/>
  <c r="HH34" i="78" s="1"/>
  <c r="HG25" i="78"/>
  <c r="HG34" i="78" s="1"/>
  <c r="HF25" i="78"/>
  <c r="HF34" i="78" s="1"/>
  <c r="HE25" i="78"/>
  <c r="HE34" i="78" s="1"/>
  <c r="HD25" i="78"/>
  <c r="HD34" i="78" s="1"/>
  <c r="HC25" i="78"/>
  <c r="HC34" i="78" s="1"/>
  <c r="HB25" i="78"/>
  <c r="HB34" i="78" s="1"/>
  <c r="HA25" i="78"/>
  <c r="HA34" i="78" s="1"/>
  <c r="GZ25" i="78"/>
  <c r="GZ34" i="78" s="1"/>
  <c r="GY25" i="78"/>
  <c r="GY34" i="78" s="1"/>
  <c r="GX25" i="78"/>
  <c r="GX34" i="78" s="1"/>
  <c r="GW25" i="78"/>
  <c r="GW34" i="78" s="1"/>
  <c r="GV25" i="78"/>
  <c r="GV34" i="78" s="1"/>
  <c r="GU25" i="78"/>
  <c r="GU34" i="78" s="1"/>
  <c r="GT25" i="78"/>
  <c r="GT34" i="78" s="1"/>
  <c r="GS25" i="78"/>
  <c r="GS34" i="78" s="1"/>
  <c r="GR25" i="78"/>
  <c r="GR34" i="78" s="1"/>
  <c r="GQ25" i="78"/>
  <c r="GQ34" i="78" s="1"/>
  <c r="GP25" i="78"/>
  <c r="GP34" i="78" s="1"/>
  <c r="GO25" i="78"/>
  <c r="GO34" i="78" s="1"/>
  <c r="GN25" i="78"/>
  <c r="GN34" i="78" s="1"/>
  <c r="GM25" i="78"/>
  <c r="GM34" i="78" s="1"/>
  <c r="GL25" i="78"/>
  <c r="GL34" i="78" s="1"/>
  <c r="GK25" i="78"/>
  <c r="GK34" i="78" s="1"/>
  <c r="GJ25" i="78"/>
  <c r="GJ34" i="78" s="1"/>
  <c r="GI25" i="78"/>
  <c r="GH25" i="78"/>
  <c r="GH34" i="78" s="1"/>
  <c r="GG25" i="78"/>
  <c r="GG34" i="78" s="1"/>
  <c r="GF25" i="78"/>
  <c r="GF34" i="78" s="1"/>
  <c r="GE25" i="78"/>
  <c r="GE34" i="78" s="1"/>
  <c r="GD25" i="78"/>
  <c r="GD34" i="78" s="1"/>
  <c r="GC25" i="78"/>
  <c r="GC34" i="78" s="1"/>
  <c r="GB25" i="78"/>
  <c r="GB34" i="78" s="1"/>
  <c r="GA25" i="78"/>
  <c r="GA34" i="78" s="1"/>
  <c r="FZ25" i="78"/>
  <c r="FZ34" i="78" s="1"/>
  <c r="FY25" i="78"/>
  <c r="FY34" i="78" s="1"/>
  <c r="FX25" i="78"/>
  <c r="FX34" i="78" s="1"/>
  <c r="FW25" i="78"/>
  <c r="FW34" i="78" s="1"/>
  <c r="FV25" i="78"/>
  <c r="FV34" i="78" s="1"/>
  <c r="FU25" i="78"/>
  <c r="FU34" i="78" s="1"/>
  <c r="FT25" i="78"/>
  <c r="FT34" i="78" s="1"/>
  <c r="FS25" i="78"/>
  <c r="FS34" i="78" s="1"/>
  <c r="FR25" i="78"/>
  <c r="FR34" i="78" s="1"/>
  <c r="FQ25" i="78"/>
  <c r="FQ34" i="78" s="1"/>
  <c r="FP25" i="78"/>
  <c r="FP34" i="78" s="1"/>
  <c r="FO25" i="78"/>
  <c r="FO34" i="78" s="1"/>
  <c r="FN25" i="78"/>
  <c r="FN34" i="78" s="1"/>
  <c r="FM25" i="78"/>
  <c r="FM34" i="78" s="1"/>
  <c r="FL25" i="78"/>
  <c r="FL34" i="78" s="1"/>
  <c r="FK25" i="78"/>
  <c r="FJ25" i="78"/>
  <c r="FJ34" i="78" s="1"/>
  <c r="FI25" i="78"/>
  <c r="FI34" i="78" s="1"/>
  <c r="FH25" i="78"/>
  <c r="FH34" i="78" s="1"/>
  <c r="FG25" i="78"/>
  <c r="FG34" i="78" s="1"/>
  <c r="FF25" i="78"/>
  <c r="FF34" i="78" s="1"/>
  <c r="FE25" i="78"/>
  <c r="FE34" i="78" s="1"/>
  <c r="FD25" i="78"/>
  <c r="FD34" i="78" s="1"/>
  <c r="FC25" i="78"/>
  <c r="FC34" i="78" s="1"/>
  <c r="FB25" i="78"/>
  <c r="FB34" i="78" s="1"/>
  <c r="FA25" i="78"/>
  <c r="FA34" i="78" s="1"/>
  <c r="EZ25" i="78"/>
  <c r="EZ34" i="78" s="1"/>
  <c r="EY25" i="78"/>
  <c r="EY34" i="78" s="1"/>
  <c r="EX25" i="78"/>
  <c r="EX34" i="78" s="1"/>
  <c r="EW25" i="78"/>
  <c r="EW34" i="78" s="1"/>
  <c r="EV25" i="78"/>
  <c r="EV34" i="78" s="1"/>
  <c r="EU25" i="78"/>
  <c r="EU34" i="78" s="1"/>
  <c r="ET25" i="78"/>
  <c r="ET34" i="78" s="1"/>
  <c r="ES25" i="78"/>
  <c r="ES34" i="78" s="1"/>
  <c r="ER25" i="78"/>
  <c r="ER34" i="78" s="1"/>
  <c r="EQ25" i="78"/>
  <c r="EQ34" i="78" s="1"/>
  <c r="EP25" i="78"/>
  <c r="EP34" i="78" s="1"/>
  <c r="EO25" i="78"/>
  <c r="EO34" i="78" s="1"/>
  <c r="EN25" i="78"/>
  <c r="EN34" i="78" s="1"/>
  <c r="EM25" i="78"/>
  <c r="EM34" i="78" s="1"/>
  <c r="EL25" i="78"/>
  <c r="EL34" i="78" s="1"/>
  <c r="EK25" i="78"/>
  <c r="EK34" i="78" s="1"/>
  <c r="EJ25" i="78"/>
  <c r="EJ34" i="78" s="1"/>
  <c r="EI25" i="78"/>
  <c r="EI34" i="78" s="1"/>
  <c r="EH25" i="78"/>
  <c r="EH34" i="78" s="1"/>
  <c r="EG25" i="78"/>
  <c r="EG34" i="78" s="1"/>
  <c r="EF25" i="78"/>
  <c r="EF34" i="78" s="1"/>
  <c r="EE25" i="78"/>
  <c r="EE34" i="78" s="1"/>
  <c r="ED25" i="78"/>
  <c r="ED34" i="78" s="1"/>
  <c r="EC25" i="78"/>
  <c r="EC34" i="78" s="1"/>
  <c r="EB25" i="78"/>
  <c r="EB34" i="78" s="1"/>
  <c r="EA25" i="78"/>
  <c r="EA34" i="78" s="1"/>
  <c r="DZ25" i="78"/>
  <c r="DZ34" i="78" s="1"/>
  <c r="DY25" i="78"/>
  <c r="DY34" i="78" s="1"/>
  <c r="DX25" i="78"/>
  <c r="DX34" i="78" s="1"/>
  <c r="DW25" i="78"/>
  <c r="DW34" i="78" s="1"/>
  <c r="DV25" i="78"/>
  <c r="DV34" i="78" s="1"/>
  <c r="DU25" i="78"/>
  <c r="DU34" i="78" s="1"/>
  <c r="DT25" i="78"/>
  <c r="DT34" i="78" s="1"/>
  <c r="DS25" i="78"/>
  <c r="DS34" i="78" s="1"/>
  <c r="DR25" i="78"/>
  <c r="DR34" i="78" s="1"/>
  <c r="DQ25" i="78"/>
  <c r="DQ34" i="78" s="1"/>
  <c r="DP25" i="78"/>
  <c r="DP34" i="78" s="1"/>
  <c r="DO25" i="78"/>
  <c r="DO34" i="78" s="1"/>
  <c r="DN25" i="78"/>
  <c r="DN34" i="78" s="1"/>
  <c r="DM25" i="78"/>
  <c r="DM34" i="78" s="1"/>
  <c r="DL25" i="78"/>
  <c r="DL34" i="78" s="1"/>
  <c r="DK25" i="78"/>
  <c r="DK34" i="78" s="1"/>
  <c r="DJ25" i="78"/>
  <c r="DJ34" i="78" s="1"/>
  <c r="DI25" i="78"/>
  <c r="DI34" i="78" s="1"/>
  <c r="DH25" i="78"/>
  <c r="DH34" i="78" s="1"/>
  <c r="DG25" i="78"/>
  <c r="DG34" i="78" s="1"/>
  <c r="DF25" i="78"/>
  <c r="DF34" i="78" s="1"/>
  <c r="DE25" i="78"/>
  <c r="DE34" i="78" s="1"/>
  <c r="DD25" i="78"/>
  <c r="DD34" i="78" s="1"/>
  <c r="DC25" i="78"/>
  <c r="DC34" i="78" s="1"/>
  <c r="DB25" i="78"/>
  <c r="DB34" i="78" s="1"/>
  <c r="DA25" i="78"/>
  <c r="DA34" i="78" s="1"/>
  <c r="CZ25" i="78"/>
  <c r="CZ34" i="78" s="1"/>
  <c r="CY25" i="78"/>
  <c r="CY34" i="78" s="1"/>
  <c r="CX25" i="78"/>
  <c r="CX34" i="78" s="1"/>
  <c r="CW25" i="78"/>
  <c r="CW34" i="78" s="1"/>
  <c r="CV25" i="78"/>
  <c r="CV34" i="78" s="1"/>
  <c r="CU25" i="78"/>
  <c r="CU34" i="78" s="1"/>
  <c r="CT25" i="78"/>
  <c r="CT34" i="78" s="1"/>
  <c r="CS25" i="78"/>
  <c r="CS34" i="78" s="1"/>
  <c r="CR25" i="78"/>
  <c r="CR34" i="78" s="1"/>
  <c r="CQ25" i="78"/>
  <c r="CQ34" i="78" s="1"/>
  <c r="CP25" i="78"/>
  <c r="CP34" i="78" s="1"/>
  <c r="CO25" i="78"/>
  <c r="CO34" i="78" s="1"/>
  <c r="CN25" i="78"/>
  <c r="CN34" i="78" s="1"/>
  <c r="CM25" i="78"/>
  <c r="CM34" i="78" s="1"/>
  <c r="CL25" i="78"/>
  <c r="CL34" i="78" s="1"/>
  <c r="CK25" i="78"/>
  <c r="CK34" i="78" s="1"/>
  <c r="CJ25" i="78"/>
  <c r="CJ34" i="78" s="1"/>
  <c r="CI25" i="78"/>
  <c r="CI34" i="78" s="1"/>
  <c r="CH25" i="78"/>
  <c r="CH34" i="78" s="1"/>
  <c r="CG25" i="78"/>
  <c r="CG34" i="78" s="1"/>
  <c r="CF25" i="78"/>
  <c r="CF34" i="78" s="1"/>
  <c r="CE25" i="78"/>
  <c r="CE34" i="78" s="1"/>
  <c r="CD25" i="78"/>
  <c r="CD34" i="78" s="1"/>
  <c r="CC25" i="78"/>
  <c r="CC34" i="78" s="1"/>
  <c r="CB25" i="78"/>
  <c r="CB34" i="78" s="1"/>
  <c r="CA25" i="78"/>
  <c r="CA34" i="78" s="1"/>
  <c r="BZ25" i="78"/>
  <c r="BZ34" i="78" s="1"/>
  <c r="BY25" i="78"/>
  <c r="BY34" i="78" s="1"/>
  <c r="BX25" i="78"/>
  <c r="BX34" i="78" s="1"/>
  <c r="BW25" i="78"/>
  <c r="BW34" i="78" s="1"/>
  <c r="BV25" i="78"/>
  <c r="BV34" i="78" s="1"/>
  <c r="BU25" i="78"/>
  <c r="BU34" i="78" s="1"/>
  <c r="BT25" i="78"/>
  <c r="BT34" i="78" s="1"/>
  <c r="BS25" i="78"/>
  <c r="BS34" i="78" s="1"/>
  <c r="BR25" i="78"/>
  <c r="BR34" i="78" s="1"/>
  <c r="BQ25" i="78"/>
  <c r="BQ34" i="78" s="1"/>
  <c r="BP25" i="78"/>
  <c r="BP34" i="78" s="1"/>
  <c r="BO25" i="78"/>
  <c r="BO34" i="78" s="1"/>
  <c r="BN25" i="78"/>
  <c r="BN34" i="78" s="1"/>
  <c r="BM25" i="78"/>
  <c r="BM34" i="78" s="1"/>
  <c r="BL25" i="78"/>
  <c r="BL34" i="78" s="1"/>
  <c r="BK25" i="78"/>
  <c r="BK34" i="78" s="1"/>
  <c r="BJ25" i="78"/>
  <c r="BJ34" i="78" s="1"/>
  <c r="BI25" i="78"/>
  <c r="BI34" i="78" s="1"/>
  <c r="BH25" i="78"/>
  <c r="BH34" i="78" s="1"/>
  <c r="BG25" i="78"/>
  <c r="BG34" i="78" s="1"/>
  <c r="BF25" i="78"/>
  <c r="BF34" i="78" s="1"/>
  <c r="BE25" i="78"/>
  <c r="BE34" i="78" s="1"/>
  <c r="BD25" i="78"/>
  <c r="BD34" i="78" s="1"/>
  <c r="BC25" i="78"/>
  <c r="BC34" i="78" s="1"/>
  <c r="BB25" i="78"/>
  <c r="BB34" i="78" s="1"/>
  <c r="BA25" i="78"/>
  <c r="BA34" i="78" s="1"/>
  <c r="AZ25" i="78"/>
  <c r="AZ34" i="78" s="1"/>
  <c r="AY25" i="78"/>
  <c r="AY34" i="78" s="1"/>
  <c r="AX25" i="78"/>
  <c r="AX34" i="78" s="1"/>
  <c r="AW25" i="78"/>
  <c r="AW34" i="78" s="1"/>
  <c r="AV25" i="78"/>
  <c r="AV34" i="78" s="1"/>
  <c r="AU25" i="78"/>
  <c r="AU34" i="78" s="1"/>
  <c r="AT25" i="78"/>
  <c r="AT34" i="78" s="1"/>
  <c r="AS25" i="78"/>
  <c r="AS34" i="78" s="1"/>
  <c r="AR25" i="78"/>
  <c r="AR34" i="78" s="1"/>
  <c r="AQ25" i="78"/>
  <c r="AQ34" i="78" s="1"/>
  <c r="AP25" i="78"/>
  <c r="AP34" i="78" s="1"/>
  <c r="AO25" i="78"/>
  <c r="AO34" i="78" s="1"/>
  <c r="AN25" i="78"/>
  <c r="AN34" i="78" s="1"/>
  <c r="AM25" i="78"/>
  <c r="AM34" i="78" s="1"/>
  <c r="AL25" i="78"/>
  <c r="AL34" i="78" s="1"/>
  <c r="AK25" i="78"/>
  <c r="AK34" i="78" s="1"/>
  <c r="AJ25" i="78"/>
  <c r="AJ34" i="78" s="1"/>
  <c r="AI25" i="78"/>
  <c r="AI34" i="78" s="1"/>
  <c r="AH25" i="78"/>
  <c r="AH34" i="78" s="1"/>
  <c r="AG25" i="78"/>
  <c r="AG34" i="78" s="1"/>
  <c r="AF25" i="78"/>
  <c r="AF34" i="78" s="1"/>
  <c r="AE25" i="78"/>
  <c r="AE34" i="78" s="1"/>
  <c r="AD25" i="78"/>
  <c r="AD34" i="78" s="1"/>
  <c r="AC25" i="78"/>
  <c r="AC34" i="78" s="1"/>
  <c r="AB25" i="78"/>
  <c r="AB34" i="78" s="1"/>
  <c r="AA25" i="78"/>
  <c r="AA34" i="78" s="1"/>
  <c r="Z25" i="78"/>
  <c r="Z34" i="78" s="1"/>
  <c r="Y25" i="78"/>
  <c r="Y34" i="78" s="1"/>
  <c r="X25" i="78"/>
  <c r="X34" i="78" s="1"/>
  <c r="W25" i="78"/>
  <c r="W34" i="78" s="1"/>
  <c r="V25" i="78"/>
  <c r="V34" i="78" s="1"/>
  <c r="U25" i="78"/>
  <c r="U34" i="78" s="1"/>
  <c r="T25" i="78"/>
  <c r="T34" i="78" s="1"/>
  <c r="S25" i="78"/>
  <c r="S34" i="78" s="1"/>
  <c r="R25" i="78"/>
  <c r="R34" i="78" s="1"/>
  <c r="Q25" i="78"/>
  <c r="Q34" i="78" s="1"/>
  <c r="P25" i="78"/>
  <c r="P34" i="78" s="1"/>
  <c r="O25" i="78"/>
  <c r="O34" i="78" s="1"/>
  <c r="N25" i="78"/>
  <c r="N34" i="78" s="1"/>
  <c r="M25" i="78"/>
  <c r="M34" i="78" s="1"/>
  <c r="L25" i="78"/>
  <c r="L34" i="78" s="1"/>
  <c r="K25" i="78"/>
  <c r="K34" i="78" s="1"/>
  <c r="J25" i="78"/>
  <c r="J34" i="78" s="1"/>
  <c r="I25" i="78"/>
  <c r="I34" i="78" s="1"/>
  <c r="H25" i="78"/>
  <c r="H34" i="78" s="1"/>
  <c r="G25" i="78"/>
  <c r="G34" i="78" s="1"/>
  <c r="F25" i="78"/>
  <c r="F34" i="78" s="1"/>
  <c r="E25" i="78"/>
  <c r="E34" i="78" s="1"/>
  <c r="WF24" i="78"/>
  <c r="WF33" i="78" s="1"/>
  <c r="WE24" i="78"/>
  <c r="WE33" i="78" s="1"/>
  <c r="WD24" i="78"/>
  <c r="WD33" i="78" s="1"/>
  <c r="WC24" i="78"/>
  <c r="WC33" i="78" s="1"/>
  <c r="WB24" i="78"/>
  <c r="WB33" i="78" s="1"/>
  <c r="WA24" i="78"/>
  <c r="WA33" i="78" s="1"/>
  <c r="VZ24" i="78"/>
  <c r="VZ33" i="78" s="1"/>
  <c r="VY24" i="78"/>
  <c r="VY33" i="78" s="1"/>
  <c r="VX24" i="78"/>
  <c r="VX33" i="78" s="1"/>
  <c r="VW24" i="78"/>
  <c r="VW33" i="78" s="1"/>
  <c r="VV24" i="78"/>
  <c r="VV33" i="78" s="1"/>
  <c r="VU24" i="78"/>
  <c r="VU33" i="78" s="1"/>
  <c r="VT24" i="78"/>
  <c r="VT33" i="78" s="1"/>
  <c r="VS24" i="78"/>
  <c r="VR24" i="78"/>
  <c r="VR33" i="78" s="1"/>
  <c r="VQ24" i="78"/>
  <c r="VQ33" i="78" s="1"/>
  <c r="VP24" i="78"/>
  <c r="VP33" i="78" s="1"/>
  <c r="VO24" i="78"/>
  <c r="VO33" i="78" s="1"/>
  <c r="VN24" i="78"/>
  <c r="VN33" i="78" s="1"/>
  <c r="VM24" i="78"/>
  <c r="VM33" i="78" s="1"/>
  <c r="VL24" i="78"/>
  <c r="VL33" i="78" s="1"/>
  <c r="VK24" i="78"/>
  <c r="VK33" i="78" s="1"/>
  <c r="VJ24" i="78"/>
  <c r="VJ33" i="78" s="1"/>
  <c r="VI24" i="78"/>
  <c r="VI33" i="78" s="1"/>
  <c r="VH24" i="78"/>
  <c r="VH33" i="78" s="1"/>
  <c r="VG24" i="78"/>
  <c r="VG33" i="78" s="1"/>
  <c r="VF24" i="78"/>
  <c r="VE24" i="78"/>
  <c r="VE33" i="78" s="1"/>
  <c r="VD24" i="78"/>
  <c r="VD33" i="78" s="1"/>
  <c r="VC24" i="78"/>
  <c r="VC33" i="78" s="1"/>
  <c r="VB24" i="78"/>
  <c r="VB33" i="78" s="1"/>
  <c r="VA24" i="78"/>
  <c r="VA33" i="78" s="1"/>
  <c r="UZ24" i="78"/>
  <c r="UZ33" i="78" s="1"/>
  <c r="UY24" i="78"/>
  <c r="UY33" i="78" s="1"/>
  <c r="UX24" i="78"/>
  <c r="UX33" i="78" s="1"/>
  <c r="UW24" i="78"/>
  <c r="UW33" i="78" s="1"/>
  <c r="UV24" i="78"/>
  <c r="UV33" i="78" s="1"/>
  <c r="UU24" i="78"/>
  <c r="UU33" i="78" s="1"/>
  <c r="UT24" i="78"/>
  <c r="UT33" i="78" s="1"/>
  <c r="US24" i="78"/>
  <c r="US33" i="78" s="1"/>
  <c r="UR24" i="78"/>
  <c r="UR33" i="78" s="1"/>
  <c r="UQ24" i="78"/>
  <c r="UQ33" i="78" s="1"/>
  <c r="UP24" i="78"/>
  <c r="UP33" i="78" s="1"/>
  <c r="UO24" i="78"/>
  <c r="UO33" i="78" s="1"/>
  <c r="UN24" i="78"/>
  <c r="UN33" i="78" s="1"/>
  <c r="UM24" i="78"/>
  <c r="UM33" i="78" s="1"/>
  <c r="UL24" i="78"/>
  <c r="UL33" i="78" s="1"/>
  <c r="UK24" i="78"/>
  <c r="UK33" i="78" s="1"/>
  <c r="UJ24" i="78"/>
  <c r="UJ33" i="78" s="1"/>
  <c r="UI24" i="78"/>
  <c r="UI33" i="78" s="1"/>
  <c r="UH24" i="78"/>
  <c r="UH33" i="78" s="1"/>
  <c r="UG24" i="78"/>
  <c r="UG33" i="78" s="1"/>
  <c r="UF24" i="78"/>
  <c r="UF33" i="78" s="1"/>
  <c r="UE24" i="78"/>
  <c r="UE33" i="78" s="1"/>
  <c r="UD24" i="78"/>
  <c r="UD33" i="78" s="1"/>
  <c r="UC24" i="78"/>
  <c r="UC33" i="78" s="1"/>
  <c r="UB24" i="78"/>
  <c r="UB33" i="78" s="1"/>
  <c r="UA24" i="78"/>
  <c r="UA33" i="78" s="1"/>
  <c r="TZ24" i="78"/>
  <c r="TZ33" i="78" s="1"/>
  <c r="TY24" i="78"/>
  <c r="TY33" i="78" s="1"/>
  <c r="TX24" i="78"/>
  <c r="TX33" i="78" s="1"/>
  <c r="TW24" i="78"/>
  <c r="TW33" i="78" s="1"/>
  <c r="TV24" i="78"/>
  <c r="TV33" i="78" s="1"/>
  <c r="TU24" i="78"/>
  <c r="TU33" i="78" s="1"/>
  <c r="TT24" i="78"/>
  <c r="TT33" i="78" s="1"/>
  <c r="TS24" i="78"/>
  <c r="TS33" i="78" s="1"/>
  <c r="TR24" i="78"/>
  <c r="TR33" i="78" s="1"/>
  <c r="TQ24" i="78"/>
  <c r="TQ33" i="78" s="1"/>
  <c r="TP24" i="78"/>
  <c r="TP33" i="78" s="1"/>
  <c r="TO24" i="78"/>
  <c r="TN24" i="78"/>
  <c r="TN33" i="78" s="1"/>
  <c r="TM24" i="78"/>
  <c r="TM33" i="78" s="1"/>
  <c r="TL24" i="78"/>
  <c r="TL33" i="78" s="1"/>
  <c r="TK24" i="78"/>
  <c r="TK33" i="78" s="1"/>
  <c r="TJ24" i="78"/>
  <c r="TJ33" i="78" s="1"/>
  <c r="TI24" i="78"/>
  <c r="TI33" i="78" s="1"/>
  <c r="TH24" i="78"/>
  <c r="TH33" i="78" s="1"/>
  <c r="TG24" i="78"/>
  <c r="TG33" i="78" s="1"/>
  <c r="TF24" i="78"/>
  <c r="TF33" i="78" s="1"/>
  <c r="TE24" i="78"/>
  <c r="TE33" i="78" s="1"/>
  <c r="TD24" i="78"/>
  <c r="TD33" i="78" s="1"/>
  <c r="TC24" i="78"/>
  <c r="TC33" i="78" s="1"/>
  <c r="TB24" i="78"/>
  <c r="TB33" i="78" s="1"/>
  <c r="TA24" i="78"/>
  <c r="TA33" i="78" s="1"/>
  <c r="SZ24" i="78"/>
  <c r="SZ33" i="78" s="1"/>
  <c r="SY24" i="78"/>
  <c r="SY33" i="78" s="1"/>
  <c r="SX24" i="78"/>
  <c r="SX33" i="78" s="1"/>
  <c r="SW24" i="78"/>
  <c r="SW33" i="78" s="1"/>
  <c r="SV24" i="78"/>
  <c r="SV33" i="78" s="1"/>
  <c r="SU24" i="78"/>
  <c r="SU33" i="78" s="1"/>
  <c r="ST24" i="78"/>
  <c r="ST33" i="78" s="1"/>
  <c r="SS24" i="78"/>
  <c r="SS33" i="78" s="1"/>
  <c r="SR24" i="78"/>
  <c r="SR33" i="78" s="1"/>
  <c r="SQ24" i="78"/>
  <c r="SQ33" i="78" s="1"/>
  <c r="SP24" i="78"/>
  <c r="SP33" i="78" s="1"/>
  <c r="SO24" i="78"/>
  <c r="SO33" i="78" s="1"/>
  <c r="SN24" i="78"/>
  <c r="SN33" i="78" s="1"/>
  <c r="SM24" i="78"/>
  <c r="SM33" i="78" s="1"/>
  <c r="SL24" i="78"/>
  <c r="SL33" i="78" s="1"/>
  <c r="SK24" i="78"/>
  <c r="SK33" i="78" s="1"/>
  <c r="SJ24" i="78"/>
  <c r="SJ33" i="78" s="1"/>
  <c r="SI24" i="78"/>
  <c r="SI33" i="78" s="1"/>
  <c r="SH24" i="78"/>
  <c r="SH33" i="78" s="1"/>
  <c r="SG24" i="78"/>
  <c r="SG33" i="78" s="1"/>
  <c r="SF24" i="78"/>
  <c r="SF33" i="78" s="1"/>
  <c r="SE24" i="78"/>
  <c r="SE33" i="78" s="1"/>
  <c r="SD24" i="78"/>
  <c r="SD33" i="78" s="1"/>
  <c r="SC24" i="78"/>
  <c r="SC33" i="78" s="1"/>
  <c r="SB24" i="78"/>
  <c r="SB33" i="78" s="1"/>
  <c r="SA24" i="78"/>
  <c r="SA33" i="78" s="1"/>
  <c r="RZ24" i="78"/>
  <c r="RZ33" i="78" s="1"/>
  <c r="RY24" i="78"/>
  <c r="RY33" i="78" s="1"/>
  <c r="RX24" i="78"/>
  <c r="RX33" i="78" s="1"/>
  <c r="RW24" i="78"/>
  <c r="RW33" i="78" s="1"/>
  <c r="RV24" i="78"/>
  <c r="RV33" i="78" s="1"/>
  <c r="RU24" i="78"/>
  <c r="RU33" i="78" s="1"/>
  <c r="RT24" i="78"/>
  <c r="RT33" i="78" s="1"/>
  <c r="RS24" i="78"/>
  <c r="RS33" i="78" s="1"/>
  <c r="RR24" i="78"/>
  <c r="RR33" i="78" s="1"/>
  <c r="RQ24" i="78"/>
  <c r="RQ33" i="78" s="1"/>
  <c r="RP24" i="78"/>
  <c r="RP33" i="78" s="1"/>
  <c r="RO24" i="78"/>
  <c r="RO33" i="78" s="1"/>
  <c r="RN24" i="78"/>
  <c r="RN33" i="78" s="1"/>
  <c r="RM24" i="78"/>
  <c r="RM33" i="78" s="1"/>
  <c r="RL24" i="78"/>
  <c r="RL33" i="78" s="1"/>
  <c r="RK24" i="78"/>
  <c r="RK33" i="78" s="1"/>
  <c r="RJ24" i="78"/>
  <c r="RJ33" i="78" s="1"/>
  <c r="RI24" i="78"/>
  <c r="RI33" i="78" s="1"/>
  <c r="RH24" i="78"/>
  <c r="RH33" i="78" s="1"/>
  <c r="RG24" i="78"/>
  <c r="RG33" i="78" s="1"/>
  <c r="RF24" i="78"/>
  <c r="RF33" i="78" s="1"/>
  <c r="RE24" i="78"/>
  <c r="RE33" i="78" s="1"/>
  <c r="RD24" i="78"/>
  <c r="RD33" i="78" s="1"/>
  <c r="RC24" i="78"/>
  <c r="RC33" i="78" s="1"/>
  <c r="RB24" i="78"/>
  <c r="RB33" i="78" s="1"/>
  <c r="RA24" i="78"/>
  <c r="RA33" i="78" s="1"/>
  <c r="QZ24" i="78"/>
  <c r="QZ33" i="78" s="1"/>
  <c r="QY24" i="78"/>
  <c r="QY33" i="78" s="1"/>
  <c r="QX24" i="78"/>
  <c r="QX33" i="78" s="1"/>
  <c r="QW24" i="78"/>
  <c r="QW33" i="78" s="1"/>
  <c r="QV24" i="78"/>
  <c r="QV33" i="78" s="1"/>
  <c r="QU24" i="78"/>
  <c r="QT24" i="78"/>
  <c r="QT33" i="78" s="1"/>
  <c r="QS24" i="78"/>
  <c r="QS33" i="78" s="1"/>
  <c r="QR24" i="78"/>
  <c r="QR33" i="78" s="1"/>
  <c r="QQ24" i="78"/>
  <c r="QQ33" i="78" s="1"/>
  <c r="QP24" i="78"/>
  <c r="QP33" i="78" s="1"/>
  <c r="QO24" i="78"/>
  <c r="QO33" i="78" s="1"/>
  <c r="QN24" i="78"/>
  <c r="QN33" i="78" s="1"/>
  <c r="QM24" i="78"/>
  <c r="QM33" i="78" s="1"/>
  <c r="QL24" i="78"/>
  <c r="QL33" i="78" s="1"/>
  <c r="QK24" i="78"/>
  <c r="QK33" i="78" s="1"/>
  <c r="QJ24" i="78"/>
  <c r="QJ33" i="78" s="1"/>
  <c r="QI24" i="78"/>
  <c r="QI33" i="78" s="1"/>
  <c r="QH24" i="78"/>
  <c r="QH33" i="78" s="1"/>
  <c r="QG24" i="78"/>
  <c r="QG33" i="78" s="1"/>
  <c r="QF24" i="78"/>
  <c r="QF33" i="78" s="1"/>
  <c r="QE24" i="78"/>
  <c r="QE33" i="78" s="1"/>
  <c r="QD24" i="78"/>
  <c r="QD33" i="78" s="1"/>
  <c r="QC24" i="78"/>
  <c r="QC33" i="78" s="1"/>
  <c r="QB24" i="78"/>
  <c r="QB33" i="78" s="1"/>
  <c r="QA24" i="78"/>
  <c r="QA33" i="78" s="1"/>
  <c r="PZ24" i="78"/>
  <c r="PZ33" i="78" s="1"/>
  <c r="PY24" i="78"/>
  <c r="PY33" i="78" s="1"/>
  <c r="PX24" i="78"/>
  <c r="PX33" i="78" s="1"/>
  <c r="PW24" i="78"/>
  <c r="PW33" i="78" s="1"/>
  <c r="PV24" i="78"/>
  <c r="PV33" i="78" s="1"/>
  <c r="PU24" i="78"/>
  <c r="PU33" i="78" s="1"/>
  <c r="PT24" i="78"/>
  <c r="PT33" i="78" s="1"/>
  <c r="PS24" i="78"/>
  <c r="PS33" i="78" s="1"/>
  <c r="PR24" i="78"/>
  <c r="PR33" i="78" s="1"/>
  <c r="PQ24" i="78"/>
  <c r="PQ33" i="78" s="1"/>
  <c r="PP24" i="78"/>
  <c r="PP33" i="78" s="1"/>
  <c r="PO24" i="78"/>
  <c r="PO33" i="78" s="1"/>
  <c r="PN24" i="78"/>
  <c r="PN33" i="78" s="1"/>
  <c r="PM24" i="78"/>
  <c r="PM33" i="78" s="1"/>
  <c r="PL24" i="78"/>
  <c r="PL33" i="78" s="1"/>
  <c r="PK24" i="78"/>
  <c r="PK33" i="78" s="1"/>
  <c r="PJ24" i="78"/>
  <c r="PJ33" i="78" s="1"/>
  <c r="PI24" i="78"/>
  <c r="PI33" i="78" s="1"/>
  <c r="PH24" i="78"/>
  <c r="PH33" i="78" s="1"/>
  <c r="PG24" i="78"/>
  <c r="PG33" i="78" s="1"/>
  <c r="PF24" i="78"/>
  <c r="PF33" i="78" s="1"/>
  <c r="PE24" i="78"/>
  <c r="PE33" i="78" s="1"/>
  <c r="PD24" i="78"/>
  <c r="PD33" i="78" s="1"/>
  <c r="PC24" i="78"/>
  <c r="PC33" i="78" s="1"/>
  <c r="PB24" i="78"/>
  <c r="PB33" i="78" s="1"/>
  <c r="PA24" i="78"/>
  <c r="PA33" i="78" s="1"/>
  <c r="OZ24" i="78"/>
  <c r="OZ33" i="78" s="1"/>
  <c r="OY24" i="78"/>
  <c r="OY33" i="78" s="1"/>
  <c r="OX24" i="78"/>
  <c r="OX33" i="78" s="1"/>
  <c r="OW24" i="78"/>
  <c r="OW33" i="78" s="1"/>
  <c r="OV24" i="78"/>
  <c r="OV33" i="78" s="1"/>
  <c r="OU24" i="78"/>
  <c r="OU33" i="78" s="1"/>
  <c r="OT24" i="78"/>
  <c r="OT33" i="78" s="1"/>
  <c r="OS24" i="78"/>
  <c r="OS33" i="78" s="1"/>
  <c r="OR24" i="78"/>
  <c r="OR33" i="78" s="1"/>
  <c r="OQ24" i="78"/>
  <c r="OP24" i="78"/>
  <c r="OP33" i="78" s="1"/>
  <c r="OO24" i="78"/>
  <c r="OO33" i="78" s="1"/>
  <c r="ON24" i="78"/>
  <c r="ON33" i="78" s="1"/>
  <c r="OM24" i="78"/>
  <c r="OM33" i="78" s="1"/>
  <c r="OL24" i="78"/>
  <c r="OL33" i="78" s="1"/>
  <c r="OK24" i="78"/>
  <c r="OK33" i="78" s="1"/>
  <c r="OJ24" i="78"/>
  <c r="OJ33" i="78" s="1"/>
  <c r="OI24" i="78"/>
  <c r="OI33" i="78" s="1"/>
  <c r="OH24" i="78"/>
  <c r="OH33" i="78" s="1"/>
  <c r="OG24" i="78"/>
  <c r="OG33" i="78" s="1"/>
  <c r="OF24" i="78"/>
  <c r="OF33" i="78" s="1"/>
  <c r="OE24" i="78"/>
  <c r="OE33" i="78" s="1"/>
  <c r="OD24" i="78"/>
  <c r="OD33" i="78" s="1"/>
  <c r="OC24" i="78"/>
  <c r="OC33" i="78" s="1"/>
  <c r="OB24" i="78"/>
  <c r="OB33" i="78" s="1"/>
  <c r="OA24" i="78"/>
  <c r="OA33" i="78" s="1"/>
  <c r="NZ24" i="78"/>
  <c r="NZ33" i="78" s="1"/>
  <c r="NY24" i="78"/>
  <c r="NY33" i="78" s="1"/>
  <c r="NX24" i="78"/>
  <c r="NX33" i="78" s="1"/>
  <c r="NW24" i="78"/>
  <c r="NW33" i="78" s="1"/>
  <c r="NV24" i="78"/>
  <c r="NV33" i="78" s="1"/>
  <c r="NU24" i="78"/>
  <c r="NU33" i="78" s="1"/>
  <c r="NT24" i="78"/>
  <c r="NT33" i="78" s="1"/>
  <c r="NS24" i="78"/>
  <c r="NS33" i="78" s="1"/>
  <c r="NR24" i="78"/>
  <c r="NR33" i="78" s="1"/>
  <c r="NQ24" i="78"/>
  <c r="NQ33" i="78" s="1"/>
  <c r="NP24" i="78"/>
  <c r="NP33" i="78" s="1"/>
  <c r="NO24" i="78"/>
  <c r="NO33" i="78" s="1"/>
  <c r="NN24" i="78"/>
  <c r="NN33" i="78" s="1"/>
  <c r="NM24" i="78"/>
  <c r="NM33" i="78" s="1"/>
  <c r="NL24" i="78"/>
  <c r="NL33" i="78" s="1"/>
  <c r="NK24" i="78"/>
  <c r="NK33" i="78" s="1"/>
  <c r="NJ24" i="78"/>
  <c r="NJ33" i="78" s="1"/>
  <c r="NI24" i="78"/>
  <c r="NI33" i="78" s="1"/>
  <c r="NH24" i="78"/>
  <c r="NH33" i="78" s="1"/>
  <c r="NG24" i="78"/>
  <c r="NG33" i="78" s="1"/>
  <c r="NF24" i="78"/>
  <c r="NF33" i="78" s="1"/>
  <c r="NE24" i="78"/>
  <c r="NE33" i="78" s="1"/>
  <c r="ND24" i="78"/>
  <c r="ND33" i="78" s="1"/>
  <c r="NC24" i="78"/>
  <c r="NC33" i="78" s="1"/>
  <c r="NB24" i="78"/>
  <c r="NB33" i="78" s="1"/>
  <c r="NA24" i="78"/>
  <c r="NA33" i="78" s="1"/>
  <c r="MZ24" i="78"/>
  <c r="MZ33" i="78" s="1"/>
  <c r="MY24" i="78"/>
  <c r="MY33" i="78" s="1"/>
  <c r="MX24" i="78"/>
  <c r="MX33" i="78" s="1"/>
  <c r="MW24" i="78"/>
  <c r="MW33" i="78" s="1"/>
  <c r="MV24" i="78"/>
  <c r="MV33" i="78" s="1"/>
  <c r="MU24" i="78"/>
  <c r="MU33" i="78" s="1"/>
  <c r="MT24" i="78"/>
  <c r="MT33" i="78" s="1"/>
  <c r="MS24" i="78"/>
  <c r="MS33" i="78" s="1"/>
  <c r="MR24" i="78"/>
  <c r="MR33" i="78" s="1"/>
  <c r="MQ24" i="78"/>
  <c r="MQ33" i="78" s="1"/>
  <c r="MP24" i="78"/>
  <c r="MP33" i="78" s="1"/>
  <c r="MO24" i="78"/>
  <c r="MO33" i="78" s="1"/>
  <c r="MN24" i="78"/>
  <c r="MN33" i="78" s="1"/>
  <c r="MM24" i="78"/>
  <c r="MM33" i="78" s="1"/>
  <c r="ML24" i="78"/>
  <c r="ML33" i="78" s="1"/>
  <c r="MK24" i="78"/>
  <c r="MK33" i="78" s="1"/>
  <c r="MJ24" i="78"/>
  <c r="MJ33" i="78" s="1"/>
  <c r="MI24" i="78"/>
  <c r="MI33" i="78" s="1"/>
  <c r="MH24" i="78"/>
  <c r="MH33" i="78" s="1"/>
  <c r="MG24" i="78"/>
  <c r="MG33" i="78" s="1"/>
  <c r="MF24" i="78"/>
  <c r="MF33" i="78" s="1"/>
  <c r="ME24" i="78"/>
  <c r="ME33" i="78" s="1"/>
  <c r="MD24" i="78"/>
  <c r="MD33" i="78" s="1"/>
  <c r="MC24" i="78"/>
  <c r="MC33" i="78" s="1"/>
  <c r="MB24" i="78"/>
  <c r="MB33" i="78" s="1"/>
  <c r="MA24" i="78"/>
  <c r="MA33" i="78" s="1"/>
  <c r="LZ24" i="78"/>
  <c r="LZ33" i="78" s="1"/>
  <c r="LY24" i="78"/>
  <c r="LY33" i="78" s="1"/>
  <c r="LX24" i="78"/>
  <c r="LX33" i="78" s="1"/>
  <c r="LW24" i="78"/>
  <c r="LW33" i="78" s="1"/>
  <c r="LV24" i="78"/>
  <c r="LV33" i="78" s="1"/>
  <c r="LU24" i="78"/>
  <c r="LU33" i="78" s="1"/>
  <c r="LT24" i="78"/>
  <c r="LT33" i="78" s="1"/>
  <c r="LS24" i="78"/>
  <c r="LS33" i="78" s="1"/>
  <c r="LR24" i="78"/>
  <c r="LR33" i="78" s="1"/>
  <c r="LQ24" i="78"/>
  <c r="LQ33" i="78" s="1"/>
  <c r="LP24" i="78"/>
  <c r="LP33" i="78" s="1"/>
  <c r="LO24" i="78"/>
  <c r="LO33" i="78" s="1"/>
  <c r="LN24" i="78"/>
  <c r="LN33" i="78" s="1"/>
  <c r="LM24" i="78"/>
  <c r="LM33" i="78" s="1"/>
  <c r="LL24" i="78"/>
  <c r="LL33" i="78" s="1"/>
  <c r="LK24" i="78"/>
  <c r="LK33" i="78" s="1"/>
  <c r="LJ24" i="78"/>
  <c r="LJ33" i="78" s="1"/>
  <c r="LI24" i="78"/>
  <c r="LI33" i="78" s="1"/>
  <c r="LH24" i="78"/>
  <c r="LH33" i="78" s="1"/>
  <c r="LG24" i="78"/>
  <c r="LG33" i="78" s="1"/>
  <c r="LF24" i="78"/>
  <c r="LF33" i="78" s="1"/>
  <c r="LE24" i="78"/>
  <c r="LE33" i="78" s="1"/>
  <c r="LD24" i="78"/>
  <c r="LD33" i="78" s="1"/>
  <c r="LC24" i="78"/>
  <c r="LC33" i="78" s="1"/>
  <c r="LB24" i="78"/>
  <c r="LB33" i="78" s="1"/>
  <c r="LA24" i="78"/>
  <c r="LA33" i="78" s="1"/>
  <c r="KZ24" i="78"/>
  <c r="KZ33" i="78" s="1"/>
  <c r="KY24" i="78"/>
  <c r="KY33" i="78" s="1"/>
  <c r="KX24" i="78"/>
  <c r="KX33" i="78" s="1"/>
  <c r="KW24" i="78"/>
  <c r="KW33" i="78" s="1"/>
  <c r="KV24" i="78"/>
  <c r="KV33" i="78" s="1"/>
  <c r="KU24" i="78"/>
  <c r="KU33" i="78" s="1"/>
  <c r="KT24" i="78"/>
  <c r="KT33" i="78" s="1"/>
  <c r="KS24" i="78"/>
  <c r="KS33" i="78" s="1"/>
  <c r="KR24" i="78"/>
  <c r="KR33" i="78" s="1"/>
  <c r="KQ24" i="78"/>
  <c r="KQ33" i="78" s="1"/>
  <c r="KP24" i="78"/>
  <c r="KP33" i="78" s="1"/>
  <c r="KO24" i="78"/>
  <c r="KO33" i="78" s="1"/>
  <c r="KN24" i="78"/>
  <c r="KN33" i="78" s="1"/>
  <c r="KM24" i="78"/>
  <c r="KM33" i="78" s="1"/>
  <c r="KL24" i="78"/>
  <c r="KL33" i="78" s="1"/>
  <c r="KK24" i="78"/>
  <c r="KK33" i="78" s="1"/>
  <c r="KJ24" i="78"/>
  <c r="KJ33" i="78" s="1"/>
  <c r="KI24" i="78"/>
  <c r="KI33" i="78" s="1"/>
  <c r="KH24" i="78"/>
  <c r="KH33" i="78" s="1"/>
  <c r="KG24" i="78"/>
  <c r="KG33" i="78" s="1"/>
  <c r="KF24" i="78"/>
  <c r="KF33" i="78" s="1"/>
  <c r="KE24" i="78"/>
  <c r="KE33" i="78" s="1"/>
  <c r="KD24" i="78"/>
  <c r="KD33" i="78" s="1"/>
  <c r="KC24" i="78"/>
  <c r="KC33" i="78" s="1"/>
  <c r="KB24" i="78"/>
  <c r="KB33" i="78" s="1"/>
  <c r="KA24" i="78"/>
  <c r="KA33" i="78" s="1"/>
  <c r="JZ24" i="78"/>
  <c r="JZ33" i="78" s="1"/>
  <c r="JY24" i="78"/>
  <c r="JY33" i="78" s="1"/>
  <c r="JX24" i="78"/>
  <c r="JX33" i="78" s="1"/>
  <c r="JW24" i="78"/>
  <c r="JW33" i="78" s="1"/>
  <c r="JV24" i="78"/>
  <c r="JV33" i="78" s="1"/>
  <c r="JU24" i="78"/>
  <c r="JU33" i="78" s="1"/>
  <c r="JT24" i="78"/>
  <c r="JT33" i="78" s="1"/>
  <c r="JS24" i="78"/>
  <c r="JS33" i="78" s="1"/>
  <c r="JR24" i="78"/>
  <c r="JR33" i="78" s="1"/>
  <c r="JQ24" i="78"/>
  <c r="JQ33" i="78" s="1"/>
  <c r="JP24" i="78"/>
  <c r="JP33" i="78" s="1"/>
  <c r="JO24" i="78"/>
  <c r="JO33" i="78" s="1"/>
  <c r="JN24" i="78"/>
  <c r="JN33" i="78" s="1"/>
  <c r="JM24" i="78"/>
  <c r="JM33" i="78" s="1"/>
  <c r="JL24" i="78"/>
  <c r="JL33" i="78" s="1"/>
  <c r="JK24" i="78"/>
  <c r="JK33" i="78" s="1"/>
  <c r="JJ24" i="78"/>
  <c r="JJ33" i="78" s="1"/>
  <c r="JI24" i="78"/>
  <c r="JI33" i="78" s="1"/>
  <c r="JH24" i="78"/>
  <c r="JH33" i="78" s="1"/>
  <c r="JG24" i="78"/>
  <c r="JG33" i="78" s="1"/>
  <c r="JF24" i="78"/>
  <c r="JF33" i="78" s="1"/>
  <c r="JE24" i="78"/>
  <c r="JE33" i="78" s="1"/>
  <c r="JD24" i="78"/>
  <c r="JD33" i="78" s="1"/>
  <c r="JC24" i="78"/>
  <c r="JC33" i="78" s="1"/>
  <c r="JB24" i="78"/>
  <c r="JB33" i="78" s="1"/>
  <c r="JA24" i="78"/>
  <c r="JA33" i="78" s="1"/>
  <c r="IZ24" i="78"/>
  <c r="IZ33" i="78" s="1"/>
  <c r="IY24" i="78"/>
  <c r="IY33" i="78" s="1"/>
  <c r="IX24" i="78"/>
  <c r="IX33" i="78" s="1"/>
  <c r="IW24" i="78"/>
  <c r="IW33" i="78" s="1"/>
  <c r="IV24" i="78"/>
  <c r="IV33" i="78" s="1"/>
  <c r="IU24" i="78"/>
  <c r="IU33" i="78" s="1"/>
  <c r="IT24" i="78"/>
  <c r="IT33" i="78" s="1"/>
  <c r="IS24" i="78"/>
  <c r="IS33" i="78" s="1"/>
  <c r="IR24" i="78"/>
  <c r="IR33" i="78" s="1"/>
  <c r="IQ24" i="78"/>
  <c r="IQ33" i="78" s="1"/>
  <c r="IP24" i="78"/>
  <c r="IP33" i="78" s="1"/>
  <c r="IO24" i="78"/>
  <c r="IO33" i="78" s="1"/>
  <c r="IN24" i="78"/>
  <c r="IN33" i="78" s="1"/>
  <c r="IM24" i="78"/>
  <c r="IM33" i="78" s="1"/>
  <c r="IL24" i="78"/>
  <c r="IL33" i="78" s="1"/>
  <c r="IK24" i="78"/>
  <c r="IK33" i="78" s="1"/>
  <c r="IJ24" i="78"/>
  <c r="IJ33" i="78" s="1"/>
  <c r="II24" i="78"/>
  <c r="II33" i="78" s="1"/>
  <c r="IH24" i="78"/>
  <c r="IH33" i="78" s="1"/>
  <c r="IG24" i="78"/>
  <c r="IG33" i="78" s="1"/>
  <c r="IF24" i="78"/>
  <c r="IF33" i="78" s="1"/>
  <c r="IE24" i="78"/>
  <c r="IE33" i="78" s="1"/>
  <c r="ID24" i="78"/>
  <c r="ID33" i="78" s="1"/>
  <c r="IC24" i="78"/>
  <c r="IC33" i="78" s="1"/>
  <c r="IB24" i="78"/>
  <c r="IB33" i="78" s="1"/>
  <c r="IA24" i="78"/>
  <c r="IA33" i="78" s="1"/>
  <c r="HZ24" i="78"/>
  <c r="HZ33" i="78" s="1"/>
  <c r="HY24" i="78"/>
  <c r="HY33" i="78" s="1"/>
  <c r="HX24" i="78"/>
  <c r="HX33" i="78" s="1"/>
  <c r="HW24" i="78"/>
  <c r="HW33" i="78" s="1"/>
  <c r="HV24" i="78"/>
  <c r="HV33" i="78" s="1"/>
  <c r="HU24" i="78"/>
  <c r="HU33" i="78" s="1"/>
  <c r="HT24" i="78"/>
  <c r="HT33" i="78" s="1"/>
  <c r="HS24" i="78"/>
  <c r="HS33" i="78" s="1"/>
  <c r="HR24" i="78"/>
  <c r="HR33" i="78" s="1"/>
  <c r="HQ24" i="78"/>
  <c r="HQ33" i="78" s="1"/>
  <c r="HP24" i="78"/>
  <c r="HP33" i="78" s="1"/>
  <c r="HO24" i="78"/>
  <c r="HO33" i="78" s="1"/>
  <c r="HN24" i="78"/>
  <c r="HN33" i="78" s="1"/>
  <c r="HM24" i="78"/>
  <c r="HM33" i="78" s="1"/>
  <c r="HL24" i="78"/>
  <c r="HL33" i="78" s="1"/>
  <c r="HK24" i="78"/>
  <c r="HK33" i="78" s="1"/>
  <c r="HJ24" i="78"/>
  <c r="HJ33" i="78" s="1"/>
  <c r="HI24" i="78"/>
  <c r="HI33" i="78" s="1"/>
  <c r="HH24" i="78"/>
  <c r="HH33" i="78" s="1"/>
  <c r="HG24" i="78"/>
  <c r="HG33" i="78" s="1"/>
  <c r="HF24" i="78"/>
  <c r="HF33" i="78" s="1"/>
  <c r="HE24" i="78"/>
  <c r="HE33" i="78" s="1"/>
  <c r="HD24" i="78"/>
  <c r="HD33" i="78" s="1"/>
  <c r="HC24" i="78"/>
  <c r="HC33" i="78" s="1"/>
  <c r="HB24" i="78"/>
  <c r="HB33" i="78" s="1"/>
  <c r="HA24" i="78"/>
  <c r="HA33" i="78" s="1"/>
  <c r="GZ24" i="78"/>
  <c r="GZ33" i="78" s="1"/>
  <c r="GY24" i="78"/>
  <c r="GY33" i="78" s="1"/>
  <c r="GX24" i="78"/>
  <c r="GX33" i="78" s="1"/>
  <c r="GW24" i="78"/>
  <c r="GW33" i="78" s="1"/>
  <c r="GV24" i="78"/>
  <c r="GV33" i="78" s="1"/>
  <c r="GU24" i="78"/>
  <c r="GU33" i="78" s="1"/>
  <c r="GT24" i="78"/>
  <c r="GT33" i="78" s="1"/>
  <c r="GS24" i="78"/>
  <c r="GS33" i="78" s="1"/>
  <c r="GR24" i="78"/>
  <c r="GR33" i="78" s="1"/>
  <c r="GQ24" i="78"/>
  <c r="GQ33" i="78" s="1"/>
  <c r="GP24" i="78"/>
  <c r="GP33" i="78" s="1"/>
  <c r="GO24" i="78"/>
  <c r="GO33" i="78" s="1"/>
  <c r="GN24" i="78"/>
  <c r="GN33" i="78" s="1"/>
  <c r="GM24" i="78"/>
  <c r="GM33" i="78" s="1"/>
  <c r="GL24" i="78"/>
  <c r="GL33" i="78" s="1"/>
  <c r="GK24" i="78"/>
  <c r="GK33" i="78" s="1"/>
  <c r="GJ24" i="78"/>
  <c r="GJ33" i="78" s="1"/>
  <c r="GI24" i="78"/>
  <c r="GI33" i="78" s="1"/>
  <c r="GH24" i="78"/>
  <c r="GH33" i="78" s="1"/>
  <c r="GG24" i="78"/>
  <c r="GG33" i="78" s="1"/>
  <c r="GF24" i="78"/>
  <c r="GF33" i="78" s="1"/>
  <c r="GE24" i="78"/>
  <c r="GE33" i="78" s="1"/>
  <c r="GD24" i="78"/>
  <c r="GD33" i="78" s="1"/>
  <c r="GC24" i="78"/>
  <c r="GC33" i="78" s="1"/>
  <c r="GB24" i="78"/>
  <c r="GB33" i="78" s="1"/>
  <c r="GA24" i="78"/>
  <c r="GA33" i="78" s="1"/>
  <c r="FZ24" i="78"/>
  <c r="FZ33" i="78" s="1"/>
  <c r="FY24" i="78"/>
  <c r="FY33" i="78" s="1"/>
  <c r="FX24" i="78"/>
  <c r="FX33" i="78" s="1"/>
  <c r="FW24" i="78"/>
  <c r="FW33" i="78" s="1"/>
  <c r="FV24" i="78"/>
  <c r="FV33" i="78" s="1"/>
  <c r="FU24" i="78"/>
  <c r="FU33" i="78" s="1"/>
  <c r="FT24" i="78"/>
  <c r="FT33" i="78" s="1"/>
  <c r="FS24" i="78"/>
  <c r="FS33" i="78" s="1"/>
  <c r="FR24" i="78"/>
  <c r="FR33" i="78" s="1"/>
  <c r="FQ24" i="78"/>
  <c r="FQ33" i="78" s="1"/>
  <c r="FP24" i="78"/>
  <c r="FP33" i="78" s="1"/>
  <c r="FO24" i="78"/>
  <c r="FO33" i="78" s="1"/>
  <c r="FN24" i="78"/>
  <c r="FN33" i="78" s="1"/>
  <c r="FM24" i="78"/>
  <c r="FM33" i="78" s="1"/>
  <c r="FL24" i="78"/>
  <c r="FL33" i="78" s="1"/>
  <c r="FK24" i="78"/>
  <c r="FK33" i="78" s="1"/>
  <c r="FJ24" i="78"/>
  <c r="FJ33" i="78" s="1"/>
  <c r="FI24" i="78"/>
  <c r="FI33" i="78" s="1"/>
  <c r="FH24" i="78"/>
  <c r="FH33" i="78" s="1"/>
  <c r="FG24" i="78"/>
  <c r="FG33" i="78" s="1"/>
  <c r="FF24" i="78"/>
  <c r="FF33" i="78" s="1"/>
  <c r="FE24" i="78"/>
  <c r="FE33" i="78" s="1"/>
  <c r="FD24" i="78"/>
  <c r="FD33" i="78" s="1"/>
  <c r="FC24" i="78"/>
  <c r="FC33" i="78" s="1"/>
  <c r="FB24" i="78"/>
  <c r="FB33" i="78" s="1"/>
  <c r="FA24" i="78"/>
  <c r="FA33" i="78" s="1"/>
  <c r="EZ24" i="78"/>
  <c r="EZ33" i="78" s="1"/>
  <c r="EY24" i="78"/>
  <c r="EY33" i="78" s="1"/>
  <c r="EX24" i="78"/>
  <c r="EX33" i="78" s="1"/>
  <c r="EW24" i="78"/>
  <c r="EW33" i="78" s="1"/>
  <c r="EV24" i="78"/>
  <c r="EV33" i="78" s="1"/>
  <c r="EU24" i="78"/>
  <c r="EU33" i="78" s="1"/>
  <c r="ET24" i="78"/>
  <c r="ET33" i="78" s="1"/>
  <c r="ES24" i="78"/>
  <c r="ES33" i="78" s="1"/>
  <c r="ER24" i="78"/>
  <c r="ER33" i="78" s="1"/>
  <c r="EQ24" i="78"/>
  <c r="EQ33" i="78" s="1"/>
  <c r="EP24" i="78"/>
  <c r="EP33" i="78" s="1"/>
  <c r="EO24" i="78"/>
  <c r="EO33" i="78" s="1"/>
  <c r="EN24" i="78"/>
  <c r="EN33" i="78" s="1"/>
  <c r="EM24" i="78"/>
  <c r="EM33" i="78" s="1"/>
  <c r="EL24" i="78"/>
  <c r="EL33" i="78" s="1"/>
  <c r="EK24" i="78"/>
  <c r="EK33" i="78" s="1"/>
  <c r="EJ24" i="78"/>
  <c r="EJ33" i="78" s="1"/>
  <c r="EI24" i="78"/>
  <c r="EI33" i="78" s="1"/>
  <c r="EH24" i="78"/>
  <c r="EH33" i="78" s="1"/>
  <c r="EG24" i="78"/>
  <c r="EG33" i="78" s="1"/>
  <c r="EF24" i="78"/>
  <c r="EF33" i="78" s="1"/>
  <c r="EE24" i="78"/>
  <c r="EE33" i="78" s="1"/>
  <c r="ED24" i="78"/>
  <c r="ED33" i="78" s="1"/>
  <c r="EC24" i="78"/>
  <c r="EC33" i="78" s="1"/>
  <c r="EB24" i="78"/>
  <c r="EB33" i="78" s="1"/>
  <c r="EA24" i="78"/>
  <c r="EA33" i="78" s="1"/>
  <c r="DZ24" i="78"/>
  <c r="DZ33" i="78" s="1"/>
  <c r="DY24" i="78"/>
  <c r="DY33" i="78" s="1"/>
  <c r="DX24" i="78"/>
  <c r="DX33" i="78" s="1"/>
  <c r="DW24" i="78"/>
  <c r="DW33" i="78" s="1"/>
  <c r="DV24" i="78"/>
  <c r="DV33" i="78" s="1"/>
  <c r="DU24" i="78"/>
  <c r="DU33" i="78" s="1"/>
  <c r="DT24" i="78"/>
  <c r="DT33" i="78" s="1"/>
  <c r="DS24" i="78"/>
  <c r="DS33" i="78" s="1"/>
  <c r="DR24" i="78"/>
  <c r="DR33" i="78" s="1"/>
  <c r="DQ24" i="78"/>
  <c r="DQ33" i="78" s="1"/>
  <c r="DP24" i="78"/>
  <c r="DP33" i="78" s="1"/>
  <c r="DO24" i="78"/>
  <c r="DO33" i="78" s="1"/>
  <c r="DN24" i="78"/>
  <c r="DN33" i="78" s="1"/>
  <c r="DM24" i="78"/>
  <c r="DM33" i="78" s="1"/>
  <c r="DL24" i="78"/>
  <c r="DL33" i="78" s="1"/>
  <c r="DK24" i="78"/>
  <c r="DK33" i="78" s="1"/>
  <c r="DJ24" i="78"/>
  <c r="DJ33" i="78" s="1"/>
  <c r="DI24" i="78"/>
  <c r="DI33" i="78" s="1"/>
  <c r="DH24" i="78"/>
  <c r="DH33" i="78" s="1"/>
  <c r="DG24" i="78"/>
  <c r="DG33" i="78" s="1"/>
  <c r="DF24" i="78"/>
  <c r="DF33" i="78" s="1"/>
  <c r="DE24" i="78"/>
  <c r="DE33" i="78" s="1"/>
  <c r="DD24" i="78"/>
  <c r="DD33" i="78" s="1"/>
  <c r="DC24" i="78"/>
  <c r="DC33" i="78" s="1"/>
  <c r="DB24" i="78"/>
  <c r="DB33" i="78" s="1"/>
  <c r="DA24" i="78"/>
  <c r="DA33" i="78" s="1"/>
  <c r="CZ24" i="78"/>
  <c r="CZ33" i="78" s="1"/>
  <c r="CY24" i="78"/>
  <c r="CY33" i="78" s="1"/>
  <c r="CX24" i="78"/>
  <c r="CX33" i="78" s="1"/>
  <c r="CW24" i="78"/>
  <c r="CW33" i="78" s="1"/>
  <c r="CV24" i="78"/>
  <c r="CV33" i="78" s="1"/>
  <c r="CU24" i="78"/>
  <c r="CU33" i="78" s="1"/>
  <c r="CT24" i="78"/>
  <c r="CT33" i="78" s="1"/>
  <c r="CS24" i="78"/>
  <c r="CS33" i="78" s="1"/>
  <c r="CR24" i="78"/>
  <c r="CR33" i="78" s="1"/>
  <c r="CQ24" i="78"/>
  <c r="CQ33" i="78" s="1"/>
  <c r="CP24" i="78"/>
  <c r="CP33" i="78" s="1"/>
  <c r="CO24" i="78"/>
  <c r="CO33" i="78" s="1"/>
  <c r="CN24" i="78"/>
  <c r="CN33" i="78" s="1"/>
  <c r="CM24" i="78"/>
  <c r="CM33" i="78" s="1"/>
  <c r="CL24" i="78"/>
  <c r="CL33" i="78" s="1"/>
  <c r="CK24" i="78"/>
  <c r="CK33" i="78" s="1"/>
  <c r="CJ24" i="78"/>
  <c r="CJ33" i="78" s="1"/>
  <c r="CI24" i="78"/>
  <c r="CI33" i="78" s="1"/>
  <c r="CH24" i="78"/>
  <c r="CH33" i="78" s="1"/>
  <c r="CG24" i="78"/>
  <c r="CG33" i="78" s="1"/>
  <c r="CF24" i="78"/>
  <c r="CF33" i="78" s="1"/>
  <c r="CE24" i="78"/>
  <c r="CE33" i="78" s="1"/>
  <c r="CD24" i="78"/>
  <c r="CD33" i="78" s="1"/>
  <c r="CC24" i="78"/>
  <c r="CC33" i="78" s="1"/>
  <c r="CB24" i="78"/>
  <c r="CB33" i="78" s="1"/>
  <c r="CA24" i="78"/>
  <c r="CA33" i="78" s="1"/>
  <c r="BZ24" i="78"/>
  <c r="BZ33" i="78" s="1"/>
  <c r="BY24" i="78"/>
  <c r="BY33" i="78" s="1"/>
  <c r="BX24" i="78"/>
  <c r="BX33" i="78" s="1"/>
  <c r="BW24" i="78"/>
  <c r="BW33" i="78" s="1"/>
  <c r="BV24" i="78"/>
  <c r="BV33" i="78" s="1"/>
  <c r="BU24" i="78"/>
  <c r="BU33" i="78" s="1"/>
  <c r="BT24" i="78"/>
  <c r="BT33" i="78" s="1"/>
  <c r="BS24" i="78"/>
  <c r="BS33" i="78" s="1"/>
  <c r="BR24" i="78"/>
  <c r="BR33" i="78" s="1"/>
  <c r="BQ24" i="78"/>
  <c r="BQ33" i="78" s="1"/>
  <c r="BP24" i="78"/>
  <c r="BP33" i="78" s="1"/>
  <c r="BO24" i="78"/>
  <c r="BO33" i="78" s="1"/>
  <c r="BN24" i="78"/>
  <c r="BN33" i="78" s="1"/>
  <c r="BM24" i="78"/>
  <c r="BM33" i="78" s="1"/>
  <c r="BL24" i="78"/>
  <c r="BL33" i="78" s="1"/>
  <c r="BK24" i="78"/>
  <c r="BK33" i="78" s="1"/>
  <c r="BJ24" i="78"/>
  <c r="BJ33" i="78" s="1"/>
  <c r="BI24" i="78"/>
  <c r="BI33" i="78" s="1"/>
  <c r="BH24" i="78"/>
  <c r="BH33" i="78" s="1"/>
  <c r="BG24" i="78"/>
  <c r="BG33" i="78" s="1"/>
  <c r="BF24" i="78"/>
  <c r="BF33" i="78" s="1"/>
  <c r="BE24" i="78"/>
  <c r="BE33" i="78" s="1"/>
  <c r="BD24" i="78"/>
  <c r="BD33" i="78" s="1"/>
  <c r="BC24" i="78"/>
  <c r="BC33" i="78" s="1"/>
  <c r="BB24" i="78"/>
  <c r="BB33" i="78" s="1"/>
  <c r="BA24" i="78"/>
  <c r="BA33" i="78" s="1"/>
  <c r="AZ24" i="78"/>
  <c r="AZ33" i="78" s="1"/>
  <c r="AY24" i="78"/>
  <c r="AY33" i="78" s="1"/>
  <c r="AX24" i="78"/>
  <c r="AX33" i="78" s="1"/>
  <c r="AW24" i="78"/>
  <c r="AW33" i="78" s="1"/>
  <c r="AV24" i="78"/>
  <c r="AV33" i="78" s="1"/>
  <c r="AU24" i="78"/>
  <c r="AU33" i="78" s="1"/>
  <c r="AT24" i="78"/>
  <c r="AT33" i="78" s="1"/>
  <c r="AS24" i="78"/>
  <c r="AS33" i="78" s="1"/>
  <c r="AR24" i="78"/>
  <c r="AR33" i="78" s="1"/>
  <c r="AQ24" i="78"/>
  <c r="AQ33" i="78" s="1"/>
  <c r="AP24" i="78"/>
  <c r="AP33" i="78" s="1"/>
  <c r="AO24" i="78"/>
  <c r="AO33" i="78" s="1"/>
  <c r="AN24" i="78"/>
  <c r="AN33" i="78" s="1"/>
  <c r="AM24" i="78"/>
  <c r="AM33" i="78" s="1"/>
  <c r="AL24" i="78"/>
  <c r="AL33" i="78" s="1"/>
  <c r="AK24" i="78"/>
  <c r="AK33" i="78" s="1"/>
  <c r="AJ24" i="78"/>
  <c r="AJ33" i="78" s="1"/>
  <c r="AI24" i="78"/>
  <c r="AI33" i="78" s="1"/>
  <c r="AH24" i="78"/>
  <c r="AH33" i="78" s="1"/>
  <c r="AG24" i="78"/>
  <c r="AG33" i="78" s="1"/>
  <c r="AF24" i="78"/>
  <c r="AF33" i="78" s="1"/>
  <c r="AE24" i="78"/>
  <c r="AE33" i="78" s="1"/>
  <c r="AD24" i="78"/>
  <c r="AD33" i="78" s="1"/>
  <c r="AC24" i="78"/>
  <c r="AC33" i="78" s="1"/>
  <c r="AB24" i="78"/>
  <c r="AB33" i="78" s="1"/>
  <c r="AA24" i="78"/>
  <c r="AA33" i="78" s="1"/>
  <c r="Z24" i="78"/>
  <c r="Z33" i="78" s="1"/>
  <c r="Y24" i="78"/>
  <c r="Y33" i="78" s="1"/>
  <c r="X24" i="78"/>
  <c r="X33" i="78" s="1"/>
  <c r="W24" i="78"/>
  <c r="W33" i="78" s="1"/>
  <c r="V24" i="78"/>
  <c r="V33" i="78" s="1"/>
  <c r="U24" i="78"/>
  <c r="U33" i="78" s="1"/>
  <c r="T24" i="78"/>
  <c r="T33" i="78" s="1"/>
  <c r="S24" i="78"/>
  <c r="S33" i="78" s="1"/>
  <c r="R24" i="78"/>
  <c r="R33" i="78" s="1"/>
  <c r="Q24" i="78"/>
  <c r="Q33" i="78" s="1"/>
  <c r="P24" i="78"/>
  <c r="P33" i="78" s="1"/>
  <c r="O24" i="78"/>
  <c r="O33" i="78" s="1"/>
  <c r="N24" i="78"/>
  <c r="N33" i="78" s="1"/>
  <c r="M24" i="78"/>
  <c r="M33" i="78" s="1"/>
  <c r="L24" i="78"/>
  <c r="L33" i="78" s="1"/>
  <c r="K24" i="78"/>
  <c r="K33" i="78" s="1"/>
  <c r="J24" i="78"/>
  <c r="J33" i="78" s="1"/>
  <c r="I24" i="78"/>
  <c r="I33" i="78" s="1"/>
  <c r="H24" i="78"/>
  <c r="H33" i="78" s="1"/>
  <c r="G24" i="78"/>
  <c r="G33" i="78" s="1"/>
  <c r="F24" i="78"/>
  <c r="F33" i="78" s="1"/>
  <c r="E24" i="78"/>
  <c r="E33" i="78" s="1"/>
  <c r="WF23" i="78"/>
  <c r="WF32" i="78" s="1"/>
  <c r="WE23" i="78"/>
  <c r="WE32" i="78" s="1"/>
  <c r="WD23" i="78"/>
  <c r="WD32" i="78" s="1"/>
  <c r="WC23" i="78"/>
  <c r="WC32" i="78" s="1"/>
  <c r="WB23" i="78"/>
  <c r="WB32" i="78" s="1"/>
  <c r="WA23" i="78"/>
  <c r="WA32" i="78" s="1"/>
  <c r="VZ23" i="78"/>
  <c r="VZ32" i="78" s="1"/>
  <c r="VY23" i="78"/>
  <c r="VY32" i="78" s="1"/>
  <c r="VX23" i="78"/>
  <c r="VX32" i="78" s="1"/>
  <c r="VW23" i="78"/>
  <c r="VW32" i="78" s="1"/>
  <c r="VV23" i="78"/>
  <c r="VV32" i="78" s="1"/>
  <c r="VU23" i="78"/>
  <c r="VU32" i="78" s="1"/>
  <c r="VT23" i="78"/>
  <c r="VT32" i="78" s="1"/>
  <c r="VS23" i="78"/>
  <c r="VS32" i="78" s="1"/>
  <c r="VR23" i="78"/>
  <c r="VR32" i="78" s="1"/>
  <c r="VQ23" i="78"/>
  <c r="VQ32" i="78" s="1"/>
  <c r="VP23" i="78"/>
  <c r="VP32" i="78" s="1"/>
  <c r="VO23" i="78"/>
  <c r="VO32" i="78" s="1"/>
  <c r="VN23" i="78"/>
  <c r="VM23" i="78"/>
  <c r="VM32" i="78" s="1"/>
  <c r="VL23" i="78"/>
  <c r="VL32" i="78" s="1"/>
  <c r="VK23" i="78"/>
  <c r="VK32" i="78" s="1"/>
  <c r="VJ23" i="78"/>
  <c r="VJ32" i="78" s="1"/>
  <c r="VI23" i="78"/>
  <c r="VI32" i="78" s="1"/>
  <c r="VH23" i="78"/>
  <c r="VH32" i="78" s="1"/>
  <c r="VG23" i="78"/>
  <c r="VG32" i="78" s="1"/>
  <c r="VF23" i="78"/>
  <c r="VF32" i="78" s="1"/>
  <c r="VE23" i="78"/>
  <c r="VE32" i="78" s="1"/>
  <c r="VD23" i="78"/>
  <c r="VD32" i="78" s="1"/>
  <c r="VC23" i="78"/>
  <c r="VC32" i="78" s="1"/>
  <c r="VB23" i="78"/>
  <c r="VB32" i="78" s="1"/>
  <c r="VA23" i="78"/>
  <c r="VA32" i="78" s="1"/>
  <c r="UZ23" i="78"/>
  <c r="UZ32" i="78" s="1"/>
  <c r="UY23" i="78"/>
  <c r="UY32" i="78" s="1"/>
  <c r="UX23" i="78"/>
  <c r="UX32" i="78" s="1"/>
  <c r="UW23" i="78"/>
  <c r="UW32" i="78" s="1"/>
  <c r="UV23" i="78"/>
  <c r="UV32" i="78" s="1"/>
  <c r="UU23" i="78"/>
  <c r="UU32" i="78" s="1"/>
  <c r="UT23" i="78"/>
  <c r="UT32" i="78" s="1"/>
  <c r="US23" i="78"/>
  <c r="US32" i="78" s="1"/>
  <c r="UR23" i="78"/>
  <c r="UR32" i="78" s="1"/>
  <c r="UQ23" i="78"/>
  <c r="UQ32" i="78" s="1"/>
  <c r="UP23" i="78"/>
  <c r="UP32" i="78" s="1"/>
  <c r="UO23" i="78"/>
  <c r="UO32" i="78" s="1"/>
  <c r="UN23" i="78"/>
  <c r="UN32" i="78" s="1"/>
  <c r="UM23" i="78"/>
  <c r="UM32" i="78" s="1"/>
  <c r="UL23" i="78"/>
  <c r="UL32" i="78" s="1"/>
  <c r="UK23" i="78"/>
  <c r="UK32" i="78" s="1"/>
  <c r="UJ23" i="78"/>
  <c r="UJ32" i="78" s="1"/>
  <c r="UI23" i="78"/>
  <c r="UI32" i="78" s="1"/>
  <c r="UH23" i="78"/>
  <c r="UH32" i="78" s="1"/>
  <c r="UG23" i="78"/>
  <c r="UG32" i="78" s="1"/>
  <c r="UF23" i="78"/>
  <c r="UF32" i="78" s="1"/>
  <c r="UE23" i="78"/>
  <c r="UE32" i="78" s="1"/>
  <c r="UD23" i="78"/>
  <c r="UD32" i="78" s="1"/>
  <c r="UC23" i="78"/>
  <c r="UC32" i="78" s="1"/>
  <c r="UB23" i="78"/>
  <c r="UB32" i="78" s="1"/>
  <c r="UA23" i="78"/>
  <c r="UA32" i="78" s="1"/>
  <c r="TZ23" i="78"/>
  <c r="TZ32" i="78" s="1"/>
  <c r="TY23" i="78"/>
  <c r="TY32" i="78" s="1"/>
  <c r="TX23" i="78"/>
  <c r="TX32" i="78" s="1"/>
  <c r="TW23" i="78"/>
  <c r="TW32" i="78" s="1"/>
  <c r="TV23" i="78"/>
  <c r="TV32" i="78" s="1"/>
  <c r="TU23" i="78"/>
  <c r="TU32" i="78" s="1"/>
  <c r="TT23" i="78"/>
  <c r="TT32" i="78" s="1"/>
  <c r="TS23" i="78"/>
  <c r="TS32" i="78" s="1"/>
  <c r="TR23" i="78"/>
  <c r="TR32" i="78" s="1"/>
  <c r="TQ23" i="78"/>
  <c r="TQ32" i="78" s="1"/>
  <c r="TP23" i="78"/>
  <c r="TP32" i="78" s="1"/>
  <c r="TO23" i="78"/>
  <c r="TO32" i="78" s="1"/>
  <c r="TN23" i="78"/>
  <c r="TN32" i="78" s="1"/>
  <c r="TM23" i="78"/>
  <c r="TM32" i="78" s="1"/>
  <c r="TL23" i="78"/>
  <c r="TL32" i="78" s="1"/>
  <c r="TK23" i="78"/>
  <c r="TK32" i="78" s="1"/>
  <c r="TJ23" i="78"/>
  <c r="TJ32" i="78" s="1"/>
  <c r="TI23" i="78"/>
  <c r="TI32" i="78" s="1"/>
  <c r="TH23" i="78"/>
  <c r="TH32" i="78" s="1"/>
  <c r="TG23" i="78"/>
  <c r="TG32" i="78" s="1"/>
  <c r="TF23" i="78"/>
  <c r="TF32" i="78" s="1"/>
  <c r="TE23" i="78"/>
  <c r="TE32" i="78" s="1"/>
  <c r="TD23" i="78"/>
  <c r="TD32" i="78" s="1"/>
  <c r="TC23" i="78"/>
  <c r="TC32" i="78" s="1"/>
  <c r="TB23" i="78"/>
  <c r="TB32" i="78" s="1"/>
  <c r="TA23" i="78"/>
  <c r="TA32" i="78" s="1"/>
  <c r="SZ23" i="78"/>
  <c r="SZ32" i="78" s="1"/>
  <c r="SY23" i="78"/>
  <c r="SY32" i="78" s="1"/>
  <c r="SX23" i="78"/>
  <c r="SX32" i="78" s="1"/>
  <c r="SW23" i="78"/>
  <c r="SW32" i="78" s="1"/>
  <c r="SV23" i="78"/>
  <c r="SV32" i="78" s="1"/>
  <c r="SU23" i="78"/>
  <c r="SU32" i="78" s="1"/>
  <c r="ST23" i="78"/>
  <c r="ST32" i="78" s="1"/>
  <c r="SS23" i="78"/>
  <c r="SS32" i="78" s="1"/>
  <c r="SR23" i="78"/>
  <c r="SR32" i="78" s="1"/>
  <c r="SQ23" i="78"/>
  <c r="SQ32" i="78" s="1"/>
  <c r="SP23" i="78"/>
  <c r="SP32" i="78" s="1"/>
  <c r="SO23" i="78"/>
  <c r="SO32" i="78" s="1"/>
  <c r="SN23" i="78"/>
  <c r="SN32" i="78" s="1"/>
  <c r="SM23" i="78"/>
  <c r="SM32" i="78" s="1"/>
  <c r="SL23" i="78"/>
  <c r="SL32" i="78" s="1"/>
  <c r="SK23" i="78"/>
  <c r="SK32" i="78" s="1"/>
  <c r="SJ23" i="78"/>
  <c r="SJ32" i="78" s="1"/>
  <c r="SI23" i="78"/>
  <c r="SI32" i="78" s="1"/>
  <c r="SH23" i="78"/>
  <c r="SH32" i="78" s="1"/>
  <c r="SG23" i="78"/>
  <c r="SF23" i="78"/>
  <c r="SF32" i="78" s="1"/>
  <c r="SE23" i="78"/>
  <c r="SE32" i="78" s="1"/>
  <c r="SD23" i="78"/>
  <c r="SD32" i="78" s="1"/>
  <c r="SC23" i="78"/>
  <c r="SC32" i="78" s="1"/>
  <c r="SB23" i="78"/>
  <c r="SB32" i="78" s="1"/>
  <c r="SA23" i="78"/>
  <c r="SA32" i="78" s="1"/>
  <c r="RZ23" i="78"/>
  <c r="RZ32" i="78" s="1"/>
  <c r="RY23" i="78"/>
  <c r="RY32" i="78" s="1"/>
  <c r="RX23" i="78"/>
  <c r="RX32" i="78" s="1"/>
  <c r="RW23" i="78"/>
  <c r="RW32" i="78" s="1"/>
  <c r="RV23" i="78"/>
  <c r="RV32" i="78" s="1"/>
  <c r="RU23" i="78"/>
  <c r="RU32" i="78" s="1"/>
  <c r="RT23" i="78"/>
  <c r="RT32" i="78" s="1"/>
  <c r="RS23" i="78"/>
  <c r="RS32" i="78" s="1"/>
  <c r="RR23" i="78"/>
  <c r="RR32" i="78" s="1"/>
  <c r="RQ23" i="78"/>
  <c r="RQ32" i="78" s="1"/>
  <c r="RP23" i="78"/>
  <c r="RP32" i="78" s="1"/>
  <c r="RO23" i="78"/>
  <c r="RO32" i="78" s="1"/>
  <c r="RN23" i="78"/>
  <c r="RN32" i="78" s="1"/>
  <c r="RM23" i="78"/>
  <c r="RM32" i="78" s="1"/>
  <c r="RL23" i="78"/>
  <c r="RL32" i="78" s="1"/>
  <c r="RK23" i="78"/>
  <c r="RK32" i="78" s="1"/>
  <c r="RJ23" i="78"/>
  <c r="RJ32" i="78" s="1"/>
  <c r="RI23" i="78"/>
  <c r="RI32" i="78" s="1"/>
  <c r="RH23" i="78"/>
  <c r="RH32" i="78" s="1"/>
  <c r="RG23" i="78"/>
  <c r="RG32" i="78" s="1"/>
  <c r="RF23" i="78"/>
  <c r="RF32" i="78" s="1"/>
  <c r="RE23" i="78"/>
  <c r="RE32" i="78" s="1"/>
  <c r="RD23" i="78"/>
  <c r="RD32" i="78" s="1"/>
  <c r="RC23" i="78"/>
  <c r="RC32" i="78" s="1"/>
  <c r="RB23" i="78"/>
  <c r="RB32" i="78" s="1"/>
  <c r="RA23" i="78"/>
  <c r="RA32" i="78" s="1"/>
  <c r="QZ23" i="78"/>
  <c r="QZ32" i="78" s="1"/>
  <c r="QY23" i="78"/>
  <c r="QY32" i="78" s="1"/>
  <c r="QX23" i="78"/>
  <c r="QX32" i="78" s="1"/>
  <c r="QW23" i="78"/>
  <c r="QW32" i="78" s="1"/>
  <c r="QV23" i="78"/>
  <c r="QV32" i="78" s="1"/>
  <c r="QU23" i="78"/>
  <c r="QU32" i="78" s="1"/>
  <c r="QT23" i="78"/>
  <c r="QT32" i="78" s="1"/>
  <c r="QS23" i="78"/>
  <c r="QS32" i="78" s="1"/>
  <c r="QR23" i="78"/>
  <c r="QR32" i="78" s="1"/>
  <c r="QQ23" i="78"/>
  <c r="QQ32" i="78" s="1"/>
  <c r="QP23" i="78"/>
  <c r="QP32" i="78" s="1"/>
  <c r="QO23" i="78"/>
  <c r="QO32" i="78" s="1"/>
  <c r="QN23" i="78"/>
  <c r="QN32" i="78" s="1"/>
  <c r="QM23" i="78"/>
  <c r="QM32" i="78" s="1"/>
  <c r="QL23" i="78"/>
  <c r="QL32" i="78" s="1"/>
  <c r="QK23" i="78"/>
  <c r="QK32" i="78" s="1"/>
  <c r="QJ23" i="78"/>
  <c r="QJ32" i="78" s="1"/>
  <c r="QI23" i="78"/>
  <c r="QI32" i="78" s="1"/>
  <c r="QH23" i="78"/>
  <c r="QH32" i="78" s="1"/>
  <c r="QG23" i="78"/>
  <c r="QG32" i="78" s="1"/>
  <c r="QF23" i="78"/>
  <c r="QF32" i="78" s="1"/>
  <c r="QE23" i="78"/>
  <c r="QE32" i="78" s="1"/>
  <c r="QD23" i="78"/>
  <c r="QD32" i="78" s="1"/>
  <c r="QC23" i="78"/>
  <c r="QC32" i="78" s="1"/>
  <c r="QB23" i="78"/>
  <c r="QB32" i="78" s="1"/>
  <c r="QA23" i="78"/>
  <c r="QA32" i="78" s="1"/>
  <c r="PZ23" i="78"/>
  <c r="PZ32" i="78" s="1"/>
  <c r="PY23" i="78"/>
  <c r="PY32" i="78" s="1"/>
  <c r="PX23" i="78"/>
  <c r="PX32" i="78" s="1"/>
  <c r="PW23" i="78"/>
  <c r="PW32" i="78" s="1"/>
  <c r="PV23" i="78"/>
  <c r="PV32" i="78" s="1"/>
  <c r="PU23" i="78"/>
  <c r="PU32" i="78" s="1"/>
  <c r="PT23" i="78"/>
  <c r="PT32" i="78" s="1"/>
  <c r="PS23" i="78"/>
  <c r="PS32" i="78" s="1"/>
  <c r="PR23" i="78"/>
  <c r="PR32" i="78" s="1"/>
  <c r="PQ23" i="78"/>
  <c r="PQ32" i="78" s="1"/>
  <c r="PP23" i="78"/>
  <c r="PP32" i="78" s="1"/>
  <c r="PO23" i="78"/>
  <c r="PO32" i="78" s="1"/>
  <c r="PN23" i="78"/>
  <c r="PN32" i="78" s="1"/>
  <c r="PM23" i="78"/>
  <c r="PM32" i="78" s="1"/>
  <c r="PL23" i="78"/>
  <c r="PL32" i="78" s="1"/>
  <c r="PK23" i="78"/>
  <c r="PK32" i="78" s="1"/>
  <c r="PJ23" i="78"/>
  <c r="PJ32" i="78" s="1"/>
  <c r="PI23" i="78"/>
  <c r="PI32" i="78" s="1"/>
  <c r="PH23" i="78"/>
  <c r="PH32" i="78" s="1"/>
  <c r="PG23" i="78"/>
  <c r="PG32" i="78" s="1"/>
  <c r="PF23" i="78"/>
  <c r="PF32" i="78" s="1"/>
  <c r="PE23" i="78"/>
  <c r="PE32" i="78" s="1"/>
  <c r="PD23" i="78"/>
  <c r="PD32" i="78" s="1"/>
  <c r="PC23" i="78"/>
  <c r="PC32" i="78" s="1"/>
  <c r="PB23" i="78"/>
  <c r="PB32" i="78" s="1"/>
  <c r="PA23" i="78"/>
  <c r="PA32" i="78" s="1"/>
  <c r="OZ23" i="78"/>
  <c r="OZ32" i="78" s="1"/>
  <c r="OY23" i="78"/>
  <c r="OY32" i="78" s="1"/>
  <c r="OX23" i="78"/>
  <c r="OX32" i="78" s="1"/>
  <c r="OW23" i="78"/>
  <c r="OW32" i="78" s="1"/>
  <c r="OV23" i="78"/>
  <c r="OV32" i="78" s="1"/>
  <c r="OU23" i="78"/>
  <c r="OU32" i="78" s="1"/>
  <c r="OT23" i="78"/>
  <c r="OT32" i="78" s="1"/>
  <c r="OS23" i="78"/>
  <c r="OS32" i="78" s="1"/>
  <c r="OR23" i="78"/>
  <c r="OR32" i="78" s="1"/>
  <c r="OQ23" i="78"/>
  <c r="OQ32" i="78" s="1"/>
  <c r="OP23" i="78"/>
  <c r="OP32" i="78" s="1"/>
  <c r="OO23" i="78"/>
  <c r="OO32" i="78" s="1"/>
  <c r="ON23" i="78"/>
  <c r="ON32" i="78" s="1"/>
  <c r="OM23" i="78"/>
  <c r="OM32" i="78" s="1"/>
  <c r="OL23" i="78"/>
  <c r="OL32" i="78" s="1"/>
  <c r="OK23" i="78"/>
  <c r="OK32" i="78" s="1"/>
  <c r="OJ23" i="78"/>
  <c r="OJ32" i="78" s="1"/>
  <c r="OI23" i="78"/>
  <c r="OI32" i="78" s="1"/>
  <c r="OH23" i="78"/>
  <c r="OH32" i="78" s="1"/>
  <c r="OG23" i="78"/>
  <c r="OG32" i="78" s="1"/>
  <c r="OF23" i="78"/>
  <c r="OF32" i="78" s="1"/>
  <c r="OE23" i="78"/>
  <c r="OE32" i="78" s="1"/>
  <c r="OD23" i="78"/>
  <c r="OD32" i="78" s="1"/>
  <c r="OC23" i="78"/>
  <c r="OC32" i="78" s="1"/>
  <c r="OB23" i="78"/>
  <c r="OB32" i="78" s="1"/>
  <c r="OA23" i="78"/>
  <c r="OA32" i="78" s="1"/>
  <c r="NZ23" i="78"/>
  <c r="NZ32" i="78" s="1"/>
  <c r="NY23" i="78"/>
  <c r="NY32" i="78" s="1"/>
  <c r="NX23" i="78"/>
  <c r="NX32" i="78" s="1"/>
  <c r="NW23" i="78"/>
  <c r="NW32" i="78" s="1"/>
  <c r="NV23" i="78"/>
  <c r="NV32" i="78" s="1"/>
  <c r="NU23" i="78"/>
  <c r="NU32" i="78" s="1"/>
  <c r="NT23" i="78"/>
  <c r="NT32" i="78" s="1"/>
  <c r="NS23" i="78"/>
  <c r="NS32" i="78" s="1"/>
  <c r="NR23" i="78"/>
  <c r="NR32" i="78" s="1"/>
  <c r="NQ23" i="78"/>
  <c r="NQ32" i="78" s="1"/>
  <c r="NP23" i="78"/>
  <c r="NP32" i="78" s="1"/>
  <c r="NO23" i="78"/>
  <c r="NO32" i="78" s="1"/>
  <c r="NN23" i="78"/>
  <c r="NN32" i="78" s="1"/>
  <c r="NM23" i="78"/>
  <c r="NM32" i="78" s="1"/>
  <c r="NL23" i="78"/>
  <c r="NL32" i="78" s="1"/>
  <c r="NK23" i="78"/>
  <c r="NK32" i="78" s="1"/>
  <c r="NJ23" i="78"/>
  <c r="NJ32" i="78" s="1"/>
  <c r="NI23" i="78"/>
  <c r="NI32" i="78" s="1"/>
  <c r="NH23" i="78"/>
  <c r="NH32" i="78" s="1"/>
  <c r="NG23" i="78"/>
  <c r="NG32" i="78" s="1"/>
  <c r="NF23" i="78"/>
  <c r="NF32" i="78" s="1"/>
  <c r="NE23" i="78"/>
  <c r="NE32" i="78" s="1"/>
  <c r="ND23" i="78"/>
  <c r="ND32" i="78" s="1"/>
  <c r="NC23" i="78"/>
  <c r="NC32" i="78" s="1"/>
  <c r="NB23" i="78"/>
  <c r="NB32" i="78" s="1"/>
  <c r="NA23" i="78"/>
  <c r="NA32" i="78" s="1"/>
  <c r="MZ23" i="78"/>
  <c r="MZ32" i="78" s="1"/>
  <c r="MY23" i="78"/>
  <c r="MY32" i="78" s="1"/>
  <c r="MX23" i="78"/>
  <c r="MX32" i="78" s="1"/>
  <c r="MW23" i="78"/>
  <c r="MW32" i="78" s="1"/>
  <c r="MV23" i="78"/>
  <c r="MV32" i="78" s="1"/>
  <c r="MU23" i="78"/>
  <c r="MU32" i="78" s="1"/>
  <c r="MT23" i="78"/>
  <c r="MT32" i="78" s="1"/>
  <c r="MS23" i="78"/>
  <c r="MS32" i="78" s="1"/>
  <c r="MR23" i="78"/>
  <c r="MR32" i="78" s="1"/>
  <c r="MQ23" i="78"/>
  <c r="MQ32" i="78" s="1"/>
  <c r="MP23" i="78"/>
  <c r="MP32" i="78" s="1"/>
  <c r="MO23" i="78"/>
  <c r="MO32" i="78" s="1"/>
  <c r="MN23" i="78"/>
  <c r="MN32" i="78" s="1"/>
  <c r="MM23" i="78"/>
  <c r="MM32" i="78" s="1"/>
  <c r="ML23" i="78"/>
  <c r="ML32" i="78" s="1"/>
  <c r="MK23" i="78"/>
  <c r="MK32" i="78" s="1"/>
  <c r="MJ23" i="78"/>
  <c r="MJ32" i="78" s="1"/>
  <c r="MI23" i="78"/>
  <c r="MI32" i="78" s="1"/>
  <c r="MH23" i="78"/>
  <c r="MH32" i="78" s="1"/>
  <c r="MG23" i="78"/>
  <c r="MG32" i="78" s="1"/>
  <c r="MF23" i="78"/>
  <c r="MF32" i="78" s="1"/>
  <c r="ME23" i="78"/>
  <c r="ME32" i="78" s="1"/>
  <c r="MD23" i="78"/>
  <c r="MD32" i="78" s="1"/>
  <c r="MC23" i="78"/>
  <c r="MC32" i="78" s="1"/>
  <c r="MB23" i="78"/>
  <c r="MB32" i="78" s="1"/>
  <c r="MA23" i="78"/>
  <c r="MA32" i="78" s="1"/>
  <c r="LZ23" i="78"/>
  <c r="LZ32" i="78" s="1"/>
  <c r="LY23" i="78"/>
  <c r="LY32" i="78" s="1"/>
  <c r="LX23" i="78"/>
  <c r="LX32" i="78" s="1"/>
  <c r="LW23" i="78"/>
  <c r="LW32" i="78" s="1"/>
  <c r="LV23" i="78"/>
  <c r="LV32" i="78" s="1"/>
  <c r="LU23" i="78"/>
  <c r="LU32" i="78" s="1"/>
  <c r="LT23" i="78"/>
  <c r="LT32" i="78" s="1"/>
  <c r="LS23" i="78"/>
  <c r="LS32" i="78" s="1"/>
  <c r="LR23" i="78"/>
  <c r="LR32" i="78" s="1"/>
  <c r="LQ23" i="78"/>
  <c r="LQ32" i="78" s="1"/>
  <c r="LP23" i="78"/>
  <c r="LP32" i="78" s="1"/>
  <c r="LO23" i="78"/>
  <c r="LO32" i="78" s="1"/>
  <c r="LN23" i="78"/>
  <c r="LN32" i="78" s="1"/>
  <c r="LM23" i="78"/>
  <c r="LM32" i="78" s="1"/>
  <c r="LL23" i="78"/>
  <c r="LL32" i="78" s="1"/>
  <c r="LK23" i="78"/>
  <c r="LK32" i="78" s="1"/>
  <c r="LJ23" i="78"/>
  <c r="LJ32" i="78" s="1"/>
  <c r="LI23" i="78"/>
  <c r="LI32" i="78" s="1"/>
  <c r="LH23" i="78"/>
  <c r="LH32" i="78" s="1"/>
  <c r="LG23" i="78"/>
  <c r="LG32" i="78" s="1"/>
  <c r="LF23" i="78"/>
  <c r="LF32" i="78" s="1"/>
  <c r="LE23" i="78"/>
  <c r="LE32" i="78" s="1"/>
  <c r="LD23" i="78"/>
  <c r="LD32" i="78" s="1"/>
  <c r="LC23" i="78"/>
  <c r="LC32" i="78" s="1"/>
  <c r="LB23" i="78"/>
  <c r="LB32" i="78" s="1"/>
  <c r="LA23" i="78"/>
  <c r="LA32" i="78" s="1"/>
  <c r="KZ23" i="78"/>
  <c r="KZ32" i="78" s="1"/>
  <c r="KY23" i="78"/>
  <c r="KY32" i="78" s="1"/>
  <c r="KX23" i="78"/>
  <c r="KX32" i="78" s="1"/>
  <c r="KW23" i="78"/>
  <c r="KW32" i="78" s="1"/>
  <c r="KV23" i="78"/>
  <c r="KV32" i="78" s="1"/>
  <c r="KU23" i="78"/>
  <c r="KU32" i="78" s="1"/>
  <c r="KT23" i="78"/>
  <c r="KT32" i="78" s="1"/>
  <c r="KS23" i="78"/>
  <c r="KS32" i="78" s="1"/>
  <c r="KR23" i="78"/>
  <c r="KR32" i="78" s="1"/>
  <c r="KQ23" i="78"/>
  <c r="KQ32" i="78" s="1"/>
  <c r="KP23" i="78"/>
  <c r="KP32" i="78" s="1"/>
  <c r="KO23" i="78"/>
  <c r="KO32" i="78" s="1"/>
  <c r="KN23" i="78"/>
  <c r="KN32" i="78" s="1"/>
  <c r="KM23" i="78"/>
  <c r="KM32" i="78" s="1"/>
  <c r="KL23" i="78"/>
  <c r="KL32" i="78" s="1"/>
  <c r="KK23" i="78"/>
  <c r="KK32" i="78" s="1"/>
  <c r="KJ23" i="78"/>
  <c r="KJ32" i="78" s="1"/>
  <c r="KI23" i="78"/>
  <c r="KI32" i="78" s="1"/>
  <c r="KH23" i="78"/>
  <c r="KH32" i="78" s="1"/>
  <c r="KG23" i="78"/>
  <c r="KG32" i="78" s="1"/>
  <c r="KF23" i="78"/>
  <c r="KF32" i="78" s="1"/>
  <c r="KE23" i="78"/>
  <c r="KE32" i="78" s="1"/>
  <c r="KD23" i="78"/>
  <c r="KD32" i="78" s="1"/>
  <c r="KC23" i="78"/>
  <c r="KC32" i="78" s="1"/>
  <c r="KB23" i="78"/>
  <c r="KB32" i="78" s="1"/>
  <c r="KA23" i="78"/>
  <c r="KA32" i="78" s="1"/>
  <c r="JZ23" i="78"/>
  <c r="JZ32" i="78" s="1"/>
  <c r="JY23" i="78"/>
  <c r="JY32" i="78" s="1"/>
  <c r="JX23" i="78"/>
  <c r="JX32" i="78" s="1"/>
  <c r="JW23" i="78"/>
  <c r="JW32" i="78" s="1"/>
  <c r="JV23" i="78"/>
  <c r="JV32" i="78" s="1"/>
  <c r="JU23" i="78"/>
  <c r="JU32" i="78" s="1"/>
  <c r="JT23" i="78"/>
  <c r="JT32" i="78" s="1"/>
  <c r="JS23" i="78"/>
  <c r="JS32" i="78" s="1"/>
  <c r="JR23" i="78"/>
  <c r="JR32" i="78" s="1"/>
  <c r="JQ23" i="78"/>
  <c r="JQ32" i="78" s="1"/>
  <c r="JP23" i="78"/>
  <c r="JP32" i="78" s="1"/>
  <c r="JO23" i="78"/>
  <c r="JO32" i="78" s="1"/>
  <c r="JN23" i="78"/>
  <c r="JN32" i="78" s="1"/>
  <c r="JM23" i="78"/>
  <c r="JM32" i="78" s="1"/>
  <c r="JL23" i="78"/>
  <c r="JL32" i="78" s="1"/>
  <c r="JK23" i="78"/>
  <c r="JK32" i="78" s="1"/>
  <c r="JJ23" i="78"/>
  <c r="JJ32" i="78" s="1"/>
  <c r="JI23" i="78"/>
  <c r="JI32" i="78" s="1"/>
  <c r="JH23" i="78"/>
  <c r="JH32" i="78" s="1"/>
  <c r="JG23" i="78"/>
  <c r="JG32" i="78" s="1"/>
  <c r="JF23" i="78"/>
  <c r="JF32" i="78" s="1"/>
  <c r="JE23" i="78"/>
  <c r="JE32" i="78" s="1"/>
  <c r="JD23" i="78"/>
  <c r="JD32" i="78" s="1"/>
  <c r="JC23" i="78"/>
  <c r="JC32" i="78" s="1"/>
  <c r="JB23" i="78"/>
  <c r="JB32" i="78" s="1"/>
  <c r="JA23" i="78"/>
  <c r="JA32" i="78" s="1"/>
  <c r="IZ23" i="78"/>
  <c r="IZ32" i="78" s="1"/>
  <c r="IY23" i="78"/>
  <c r="IY32" i="78" s="1"/>
  <c r="IX23" i="78"/>
  <c r="IX32" i="78" s="1"/>
  <c r="IW23" i="78"/>
  <c r="IW32" i="78" s="1"/>
  <c r="IV23" i="78"/>
  <c r="IV32" i="78" s="1"/>
  <c r="IU23" i="78"/>
  <c r="IU32" i="78" s="1"/>
  <c r="IT23" i="78"/>
  <c r="IT32" i="78" s="1"/>
  <c r="IS23" i="78"/>
  <c r="IS32" i="78" s="1"/>
  <c r="IR23" i="78"/>
  <c r="IR32" i="78" s="1"/>
  <c r="IQ23" i="78"/>
  <c r="IQ32" i="78" s="1"/>
  <c r="IP23" i="78"/>
  <c r="IP32" i="78" s="1"/>
  <c r="IO23" i="78"/>
  <c r="IO32" i="78" s="1"/>
  <c r="IN23" i="78"/>
  <c r="IN32" i="78" s="1"/>
  <c r="IM23" i="78"/>
  <c r="IM32" i="78" s="1"/>
  <c r="IL23" i="78"/>
  <c r="IL32" i="78" s="1"/>
  <c r="IK23" i="78"/>
  <c r="IK32" i="78" s="1"/>
  <c r="IJ23" i="78"/>
  <c r="IJ32" i="78" s="1"/>
  <c r="II23" i="78"/>
  <c r="II32" i="78" s="1"/>
  <c r="IH23" i="78"/>
  <c r="IH32" i="78" s="1"/>
  <c r="IG23" i="78"/>
  <c r="IG32" i="78" s="1"/>
  <c r="IF23" i="78"/>
  <c r="IF32" i="78" s="1"/>
  <c r="IE23" i="78"/>
  <c r="IE32" i="78" s="1"/>
  <c r="ID23" i="78"/>
  <c r="ID32" i="78" s="1"/>
  <c r="IC23" i="78"/>
  <c r="IC32" i="78" s="1"/>
  <c r="IB23" i="78"/>
  <c r="IB32" i="78" s="1"/>
  <c r="IA23" i="78"/>
  <c r="IA32" i="78" s="1"/>
  <c r="HZ23" i="78"/>
  <c r="HZ32" i="78" s="1"/>
  <c r="HY23" i="78"/>
  <c r="HY32" i="78" s="1"/>
  <c r="HX23" i="78"/>
  <c r="HX32" i="78" s="1"/>
  <c r="HW23" i="78"/>
  <c r="HW32" i="78" s="1"/>
  <c r="HV23" i="78"/>
  <c r="HV32" i="78" s="1"/>
  <c r="HU23" i="78"/>
  <c r="HU32" i="78" s="1"/>
  <c r="HT23" i="78"/>
  <c r="HT32" i="78" s="1"/>
  <c r="HS23" i="78"/>
  <c r="HS32" i="78" s="1"/>
  <c r="HR23" i="78"/>
  <c r="HR32" i="78" s="1"/>
  <c r="HQ23" i="78"/>
  <c r="HQ32" i="78" s="1"/>
  <c r="HP23" i="78"/>
  <c r="HP32" i="78" s="1"/>
  <c r="HO23" i="78"/>
  <c r="HO32" i="78" s="1"/>
  <c r="HN23" i="78"/>
  <c r="HN32" i="78" s="1"/>
  <c r="HM23" i="78"/>
  <c r="HM32" i="78" s="1"/>
  <c r="HL23" i="78"/>
  <c r="HL32" i="78" s="1"/>
  <c r="HK23" i="78"/>
  <c r="HK32" i="78" s="1"/>
  <c r="HJ23" i="78"/>
  <c r="HJ32" i="78" s="1"/>
  <c r="HI23" i="78"/>
  <c r="HI32" i="78" s="1"/>
  <c r="HH23" i="78"/>
  <c r="HH32" i="78" s="1"/>
  <c r="HG23" i="78"/>
  <c r="HG32" i="78" s="1"/>
  <c r="HF23" i="78"/>
  <c r="HF32" i="78" s="1"/>
  <c r="HE23" i="78"/>
  <c r="HE32" i="78" s="1"/>
  <c r="HD23" i="78"/>
  <c r="HD32" i="78" s="1"/>
  <c r="HC23" i="78"/>
  <c r="HC32" i="78" s="1"/>
  <c r="HB23" i="78"/>
  <c r="HB32" i="78" s="1"/>
  <c r="HA23" i="78"/>
  <c r="HA32" i="78" s="1"/>
  <c r="GZ23" i="78"/>
  <c r="GZ32" i="78" s="1"/>
  <c r="GY23" i="78"/>
  <c r="GY32" i="78" s="1"/>
  <c r="GX23" i="78"/>
  <c r="GX32" i="78" s="1"/>
  <c r="GW23" i="78"/>
  <c r="GW32" i="78" s="1"/>
  <c r="GV23" i="78"/>
  <c r="GV32" i="78" s="1"/>
  <c r="GU23" i="78"/>
  <c r="GU32" i="78" s="1"/>
  <c r="GT23" i="78"/>
  <c r="GT32" i="78" s="1"/>
  <c r="GS23" i="78"/>
  <c r="GS32" i="78" s="1"/>
  <c r="GR23" i="78"/>
  <c r="GR32" i="78" s="1"/>
  <c r="GQ23" i="78"/>
  <c r="GQ32" i="78" s="1"/>
  <c r="GP23" i="78"/>
  <c r="GP32" i="78" s="1"/>
  <c r="GO23" i="78"/>
  <c r="GO32" i="78" s="1"/>
  <c r="GN23" i="78"/>
  <c r="GN32" i="78" s="1"/>
  <c r="GM23" i="78"/>
  <c r="GM32" i="78" s="1"/>
  <c r="GL23" i="78"/>
  <c r="GL32" i="78" s="1"/>
  <c r="GK23" i="78"/>
  <c r="GK32" i="78" s="1"/>
  <c r="GJ23" i="78"/>
  <c r="GJ32" i="78" s="1"/>
  <c r="GI23" i="78"/>
  <c r="GI32" i="78" s="1"/>
  <c r="GH23" i="78"/>
  <c r="GH32" i="78" s="1"/>
  <c r="GG23" i="78"/>
  <c r="GG32" i="78" s="1"/>
  <c r="GF23" i="78"/>
  <c r="GF32" i="78" s="1"/>
  <c r="GE23" i="78"/>
  <c r="GE32" i="78" s="1"/>
  <c r="GD23" i="78"/>
  <c r="GD32" i="78" s="1"/>
  <c r="GC23" i="78"/>
  <c r="GC32" i="78" s="1"/>
  <c r="GB23" i="78"/>
  <c r="GB32" i="78" s="1"/>
  <c r="GA23" i="78"/>
  <c r="GA32" i="78" s="1"/>
  <c r="FZ23" i="78"/>
  <c r="FZ32" i="78" s="1"/>
  <c r="FY23" i="78"/>
  <c r="FY32" i="78" s="1"/>
  <c r="FX23" i="78"/>
  <c r="FX32" i="78" s="1"/>
  <c r="FW23" i="78"/>
  <c r="FW32" i="78" s="1"/>
  <c r="FV23" i="78"/>
  <c r="FV32" i="78" s="1"/>
  <c r="FU23" i="78"/>
  <c r="FU32" i="78" s="1"/>
  <c r="FT23" i="78"/>
  <c r="FT32" i="78" s="1"/>
  <c r="FS23" i="78"/>
  <c r="FS32" i="78" s="1"/>
  <c r="FR23" i="78"/>
  <c r="FR32" i="78" s="1"/>
  <c r="FQ23" i="78"/>
  <c r="FQ32" i="78" s="1"/>
  <c r="FP23" i="78"/>
  <c r="FP32" i="78" s="1"/>
  <c r="FO23" i="78"/>
  <c r="FO32" i="78" s="1"/>
  <c r="FN23" i="78"/>
  <c r="FN32" i="78" s="1"/>
  <c r="FM23" i="78"/>
  <c r="FM32" i="78" s="1"/>
  <c r="FL23" i="78"/>
  <c r="FL32" i="78" s="1"/>
  <c r="FK23" i="78"/>
  <c r="FK32" i="78" s="1"/>
  <c r="FJ23" i="78"/>
  <c r="FJ32" i="78" s="1"/>
  <c r="FI23" i="78"/>
  <c r="FI32" i="78" s="1"/>
  <c r="FH23" i="78"/>
  <c r="FH32" i="78" s="1"/>
  <c r="FG23" i="78"/>
  <c r="FG32" i="78" s="1"/>
  <c r="FF23" i="78"/>
  <c r="FF32" i="78" s="1"/>
  <c r="FE23" i="78"/>
  <c r="FE32" i="78" s="1"/>
  <c r="FD23" i="78"/>
  <c r="FD32" i="78" s="1"/>
  <c r="FC23" i="78"/>
  <c r="FC32" i="78" s="1"/>
  <c r="FB23" i="78"/>
  <c r="FB32" i="78" s="1"/>
  <c r="FA23" i="78"/>
  <c r="FA32" i="78" s="1"/>
  <c r="EZ23" i="78"/>
  <c r="EZ32" i="78" s="1"/>
  <c r="EY23" i="78"/>
  <c r="EY32" i="78" s="1"/>
  <c r="EX23" i="78"/>
  <c r="EX32" i="78" s="1"/>
  <c r="EW23" i="78"/>
  <c r="EW32" i="78" s="1"/>
  <c r="EV23" i="78"/>
  <c r="EV32" i="78" s="1"/>
  <c r="EU23" i="78"/>
  <c r="EU32" i="78" s="1"/>
  <c r="ET23" i="78"/>
  <c r="ET32" i="78" s="1"/>
  <c r="ES23" i="78"/>
  <c r="ES32" i="78" s="1"/>
  <c r="ER23" i="78"/>
  <c r="ER32" i="78" s="1"/>
  <c r="EQ23" i="78"/>
  <c r="EQ32" i="78" s="1"/>
  <c r="EP23" i="78"/>
  <c r="EP32" i="78" s="1"/>
  <c r="EO23" i="78"/>
  <c r="EO32" i="78" s="1"/>
  <c r="EN23" i="78"/>
  <c r="EN32" i="78" s="1"/>
  <c r="EM23" i="78"/>
  <c r="EM32" i="78" s="1"/>
  <c r="EL23" i="78"/>
  <c r="EL32" i="78" s="1"/>
  <c r="EK23" i="78"/>
  <c r="EK32" i="78" s="1"/>
  <c r="EJ23" i="78"/>
  <c r="EJ32" i="78" s="1"/>
  <c r="EI23" i="78"/>
  <c r="EI32" i="78" s="1"/>
  <c r="EH23" i="78"/>
  <c r="EH32" i="78" s="1"/>
  <c r="EG23" i="78"/>
  <c r="EG32" i="78" s="1"/>
  <c r="EF23" i="78"/>
  <c r="EF32" i="78" s="1"/>
  <c r="EE23" i="78"/>
  <c r="EE32" i="78" s="1"/>
  <c r="ED23" i="78"/>
  <c r="ED32" i="78" s="1"/>
  <c r="EC23" i="78"/>
  <c r="EC32" i="78" s="1"/>
  <c r="EB23" i="78"/>
  <c r="EB32" i="78" s="1"/>
  <c r="EA23" i="78"/>
  <c r="EA32" i="78" s="1"/>
  <c r="DZ23" i="78"/>
  <c r="DZ32" i="78" s="1"/>
  <c r="DY23" i="78"/>
  <c r="DY32" i="78" s="1"/>
  <c r="DX23" i="78"/>
  <c r="DX32" i="78" s="1"/>
  <c r="DW23" i="78"/>
  <c r="DW32" i="78" s="1"/>
  <c r="DV23" i="78"/>
  <c r="DV32" i="78" s="1"/>
  <c r="DU23" i="78"/>
  <c r="DU32" i="78" s="1"/>
  <c r="DT23" i="78"/>
  <c r="DT32" i="78" s="1"/>
  <c r="DS23" i="78"/>
  <c r="DS32" i="78" s="1"/>
  <c r="DR23" i="78"/>
  <c r="DR32" i="78" s="1"/>
  <c r="DQ23" i="78"/>
  <c r="DQ32" i="78" s="1"/>
  <c r="DP23" i="78"/>
  <c r="DP32" i="78" s="1"/>
  <c r="DO23" i="78"/>
  <c r="DO32" i="78" s="1"/>
  <c r="DN23" i="78"/>
  <c r="DN32" i="78" s="1"/>
  <c r="DM23" i="78"/>
  <c r="DM32" i="78" s="1"/>
  <c r="DL23" i="78"/>
  <c r="DL32" i="78" s="1"/>
  <c r="DK23" i="78"/>
  <c r="DK32" i="78" s="1"/>
  <c r="DJ23" i="78"/>
  <c r="DJ32" i="78" s="1"/>
  <c r="DI23" i="78"/>
  <c r="DI32" i="78" s="1"/>
  <c r="DH23" i="78"/>
  <c r="DH32" i="78" s="1"/>
  <c r="DG23" i="78"/>
  <c r="DG32" i="78" s="1"/>
  <c r="DF23" i="78"/>
  <c r="DF32" i="78" s="1"/>
  <c r="DE23" i="78"/>
  <c r="DE32" i="78" s="1"/>
  <c r="DD23" i="78"/>
  <c r="DD32" i="78" s="1"/>
  <c r="DC23" i="78"/>
  <c r="DC32" i="78" s="1"/>
  <c r="DB23" i="78"/>
  <c r="DB32" i="78" s="1"/>
  <c r="DA23" i="78"/>
  <c r="DA32" i="78" s="1"/>
  <c r="CZ23" i="78"/>
  <c r="CZ32" i="78" s="1"/>
  <c r="CY23" i="78"/>
  <c r="CY32" i="78" s="1"/>
  <c r="CX23" i="78"/>
  <c r="CX32" i="78" s="1"/>
  <c r="CW23" i="78"/>
  <c r="CW32" i="78" s="1"/>
  <c r="CV23" i="78"/>
  <c r="CV32" i="78" s="1"/>
  <c r="CU23" i="78"/>
  <c r="CU32" i="78" s="1"/>
  <c r="CT23" i="78"/>
  <c r="CT32" i="78" s="1"/>
  <c r="CS23" i="78"/>
  <c r="CS32" i="78" s="1"/>
  <c r="CR23" i="78"/>
  <c r="CR32" i="78" s="1"/>
  <c r="CQ23" i="78"/>
  <c r="CQ32" i="78" s="1"/>
  <c r="CP23" i="78"/>
  <c r="CP32" i="78" s="1"/>
  <c r="CO23" i="78"/>
  <c r="CO32" i="78" s="1"/>
  <c r="CN23" i="78"/>
  <c r="CN32" i="78" s="1"/>
  <c r="CM23" i="78"/>
  <c r="CM32" i="78" s="1"/>
  <c r="CL23" i="78"/>
  <c r="CL32" i="78" s="1"/>
  <c r="CK23" i="78"/>
  <c r="CK32" i="78" s="1"/>
  <c r="CJ23" i="78"/>
  <c r="CJ32" i="78" s="1"/>
  <c r="CI23" i="78"/>
  <c r="CI32" i="78" s="1"/>
  <c r="CH23" i="78"/>
  <c r="CH32" i="78" s="1"/>
  <c r="CG23" i="78"/>
  <c r="CG32" i="78" s="1"/>
  <c r="CF23" i="78"/>
  <c r="CF32" i="78" s="1"/>
  <c r="CE23" i="78"/>
  <c r="CE32" i="78" s="1"/>
  <c r="CD23" i="78"/>
  <c r="CD32" i="78" s="1"/>
  <c r="CC23" i="78"/>
  <c r="CC32" i="78" s="1"/>
  <c r="CB23" i="78"/>
  <c r="CB32" i="78" s="1"/>
  <c r="CA23" i="78"/>
  <c r="CA32" i="78" s="1"/>
  <c r="BZ23" i="78"/>
  <c r="BZ32" i="78" s="1"/>
  <c r="BY23" i="78"/>
  <c r="BY32" i="78" s="1"/>
  <c r="BX23" i="78"/>
  <c r="BX32" i="78" s="1"/>
  <c r="BW23" i="78"/>
  <c r="BW32" i="78" s="1"/>
  <c r="BV23" i="78"/>
  <c r="BU23" i="78"/>
  <c r="BU32" i="78" s="1"/>
  <c r="BT23" i="78"/>
  <c r="BT32" i="78" s="1"/>
  <c r="BS23" i="78"/>
  <c r="BS32" i="78" s="1"/>
  <c r="BR23" i="78"/>
  <c r="BR32" i="78" s="1"/>
  <c r="BQ23" i="78"/>
  <c r="BQ32" i="78" s="1"/>
  <c r="BP23" i="78"/>
  <c r="BP32" i="78" s="1"/>
  <c r="BO23" i="78"/>
  <c r="BO32" i="78" s="1"/>
  <c r="BN23" i="78"/>
  <c r="BN32" i="78" s="1"/>
  <c r="BM23" i="78"/>
  <c r="BM32" i="78" s="1"/>
  <c r="BL23" i="78"/>
  <c r="BL32" i="78" s="1"/>
  <c r="BK23" i="78"/>
  <c r="BK32" i="78" s="1"/>
  <c r="BJ23" i="78"/>
  <c r="BJ32" i="78" s="1"/>
  <c r="BI23" i="78"/>
  <c r="BI32" i="78" s="1"/>
  <c r="BH23" i="78"/>
  <c r="BH32" i="78" s="1"/>
  <c r="BG23" i="78"/>
  <c r="BG32" i="78" s="1"/>
  <c r="BF23" i="78"/>
  <c r="BF32" i="78" s="1"/>
  <c r="BE23" i="78"/>
  <c r="BE32" i="78" s="1"/>
  <c r="BD23" i="78"/>
  <c r="BD32" i="78" s="1"/>
  <c r="BC23" i="78"/>
  <c r="BC32" i="78" s="1"/>
  <c r="BB23" i="78"/>
  <c r="BB32" i="78" s="1"/>
  <c r="BA23" i="78"/>
  <c r="BA32" i="78" s="1"/>
  <c r="AZ23" i="78"/>
  <c r="AZ32" i="78" s="1"/>
  <c r="AY23" i="78"/>
  <c r="AY32" i="78" s="1"/>
  <c r="AX23" i="78"/>
  <c r="AX32" i="78" s="1"/>
  <c r="AW23" i="78"/>
  <c r="AW32" i="78" s="1"/>
  <c r="AV23" i="78"/>
  <c r="AV32" i="78" s="1"/>
  <c r="AU23" i="78"/>
  <c r="AU32" i="78" s="1"/>
  <c r="AT23" i="78"/>
  <c r="AT32" i="78" s="1"/>
  <c r="AS23" i="78"/>
  <c r="AS32" i="78" s="1"/>
  <c r="AR23" i="78"/>
  <c r="AR32" i="78" s="1"/>
  <c r="AQ23" i="78"/>
  <c r="AQ32" i="78" s="1"/>
  <c r="AP23" i="78"/>
  <c r="AP32" i="78" s="1"/>
  <c r="AO23" i="78"/>
  <c r="AO32" i="78" s="1"/>
  <c r="AN23" i="78"/>
  <c r="AN32" i="78" s="1"/>
  <c r="AM23" i="78"/>
  <c r="AM32" i="78" s="1"/>
  <c r="AL23" i="78"/>
  <c r="AL32" i="78" s="1"/>
  <c r="AK23" i="78"/>
  <c r="AK32" i="78" s="1"/>
  <c r="AJ23" i="78"/>
  <c r="AJ32" i="78" s="1"/>
  <c r="AI23" i="78"/>
  <c r="AI32" i="78" s="1"/>
  <c r="AH23" i="78"/>
  <c r="AH32" i="78" s="1"/>
  <c r="AG23" i="78"/>
  <c r="AG32" i="78" s="1"/>
  <c r="AF23" i="78"/>
  <c r="AF32" i="78" s="1"/>
  <c r="AE23" i="78"/>
  <c r="AE32" i="78" s="1"/>
  <c r="AD23" i="78"/>
  <c r="AD32" i="78" s="1"/>
  <c r="AC23" i="78"/>
  <c r="AC32" i="78" s="1"/>
  <c r="AB23" i="78"/>
  <c r="AB32" i="78" s="1"/>
  <c r="AA23" i="78"/>
  <c r="AA32" i="78" s="1"/>
  <c r="Z23" i="78"/>
  <c r="Z32" i="78" s="1"/>
  <c r="Y23" i="78"/>
  <c r="Y32" i="78" s="1"/>
  <c r="X23" i="78"/>
  <c r="X32" i="78" s="1"/>
  <c r="W23" i="78"/>
  <c r="W32" i="78" s="1"/>
  <c r="V23" i="78"/>
  <c r="V32" i="78" s="1"/>
  <c r="U23" i="78"/>
  <c r="U32" i="78" s="1"/>
  <c r="T23" i="78"/>
  <c r="T32" i="78" s="1"/>
  <c r="S23" i="78"/>
  <c r="S32" i="78" s="1"/>
  <c r="R23" i="78"/>
  <c r="R32" i="78" s="1"/>
  <c r="Q23" i="78"/>
  <c r="Q32" i="78" s="1"/>
  <c r="P23" i="78"/>
  <c r="P32" i="78" s="1"/>
  <c r="O23" i="78"/>
  <c r="O32" i="78" s="1"/>
  <c r="N23" i="78"/>
  <c r="N32" i="78" s="1"/>
  <c r="M23" i="78"/>
  <c r="M32" i="78" s="1"/>
  <c r="L23" i="78"/>
  <c r="L32" i="78" s="1"/>
  <c r="K23" i="78"/>
  <c r="K32" i="78" s="1"/>
  <c r="J23" i="78"/>
  <c r="J32" i="78" s="1"/>
  <c r="I23" i="78"/>
  <c r="I32" i="78" s="1"/>
  <c r="H23" i="78"/>
  <c r="H32" i="78" s="1"/>
  <c r="G23" i="78"/>
  <c r="G32" i="78" s="1"/>
  <c r="F23" i="78"/>
  <c r="F32" i="78" s="1"/>
  <c r="E23" i="78"/>
  <c r="E32" i="78" s="1"/>
  <c r="WF22" i="78"/>
  <c r="WF31" i="78" s="1"/>
  <c r="WE22" i="78"/>
  <c r="WE31" i="78" s="1"/>
  <c r="WD22" i="78"/>
  <c r="WD31" i="78" s="1"/>
  <c r="WC22" i="78"/>
  <c r="WC31" i="78" s="1"/>
  <c r="WB22" i="78"/>
  <c r="WB31" i="78" s="1"/>
  <c r="WA22" i="78"/>
  <c r="WA31" i="78" s="1"/>
  <c r="VZ22" i="78"/>
  <c r="VZ31" i="78" s="1"/>
  <c r="VY22" i="78"/>
  <c r="VY31" i="78" s="1"/>
  <c r="VX22" i="78"/>
  <c r="VX31" i="78" s="1"/>
  <c r="VW22" i="78"/>
  <c r="VW31" i="78" s="1"/>
  <c r="VV22" i="78"/>
  <c r="VV31" i="78" s="1"/>
  <c r="VU22" i="78"/>
  <c r="VU31" i="78" s="1"/>
  <c r="VT22" i="78"/>
  <c r="VT31" i="78" s="1"/>
  <c r="VS22" i="78"/>
  <c r="VS31" i="78" s="1"/>
  <c r="VR22" i="78"/>
  <c r="VR31" i="78" s="1"/>
  <c r="VQ22" i="78"/>
  <c r="VQ31" i="78" s="1"/>
  <c r="VP22" i="78"/>
  <c r="VP31" i="78" s="1"/>
  <c r="VO22" i="78"/>
  <c r="VO31" i="78" s="1"/>
  <c r="VN22" i="78"/>
  <c r="VN31" i="78" s="1"/>
  <c r="VM22" i="78"/>
  <c r="VM31" i="78" s="1"/>
  <c r="VL22" i="78"/>
  <c r="VL31" i="78" s="1"/>
  <c r="VK22" i="78"/>
  <c r="VK31" i="78" s="1"/>
  <c r="VJ22" i="78"/>
  <c r="VJ31" i="78" s="1"/>
  <c r="VI22" i="78"/>
  <c r="VI31" i="78" s="1"/>
  <c r="VH22" i="78"/>
  <c r="VH31" i="78" s="1"/>
  <c r="VG22" i="78"/>
  <c r="VG31" i="78" s="1"/>
  <c r="VF22" i="78"/>
  <c r="VF31" i="78" s="1"/>
  <c r="VE22" i="78"/>
  <c r="VE31" i="78" s="1"/>
  <c r="VD22" i="78"/>
  <c r="VD31" i="78" s="1"/>
  <c r="VC22" i="78"/>
  <c r="VC31" i="78" s="1"/>
  <c r="VB22" i="78"/>
  <c r="VB31" i="78" s="1"/>
  <c r="VA22" i="78"/>
  <c r="VA31" i="78" s="1"/>
  <c r="UZ22" i="78"/>
  <c r="UZ31" i="78" s="1"/>
  <c r="UY22" i="78"/>
  <c r="UY31" i="78" s="1"/>
  <c r="UX22" i="78"/>
  <c r="UX31" i="78" s="1"/>
  <c r="UW22" i="78"/>
  <c r="UW31" i="78" s="1"/>
  <c r="UV22" i="78"/>
  <c r="UV31" i="78" s="1"/>
  <c r="UU22" i="78"/>
  <c r="UU31" i="78" s="1"/>
  <c r="UT22" i="78"/>
  <c r="UT31" i="78" s="1"/>
  <c r="US22" i="78"/>
  <c r="US31" i="78" s="1"/>
  <c r="UR22" i="78"/>
  <c r="UR31" i="78" s="1"/>
  <c r="UQ22" i="78"/>
  <c r="UQ31" i="78" s="1"/>
  <c r="UP22" i="78"/>
  <c r="UP31" i="78" s="1"/>
  <c r="UO22" i="78"/>
  <c r="UO31" i="78" s="1"/>
  <c r="UN22" i="78"/>
  <c r="UN31" i="78" s="1"/>
  <c r="UM22" i="78"/>
  <c r="UM31" i="78" s="1"/>
  <c r="UL22" i="78"/>
  <c r="UL31" i="78" s="1"/>
  <c r="UK22" i="78"/>
  <c r="UK31" i="78" s="1"/>
  <c r="UJ22" i="78"/>
  <c r="UJ31" i="78" s="1"/>
  <c r="UI22" i="78"/>
  <c r="UI31" i="78" s="1"/>
  <c r="UH22" i="78"/>
  <c r="UH31" i="78" s="1"/>
  <c r="UG22" i="78"/>
  <c r="UG31" i="78" s="1"/>
  <c r="UF22" i="78"/>
  <c r="UF31" i="78" s="1"/>
  <c r="UE22" i="78"/>
  <c r="UE31" i="78" s="1"/>
  <c r="UD22" i="78"/>
  <c r="UD31" i="78" s="1"/>
  <c r="UC22" i="78"/>
  <c r="UC31" i="78" s="1"/>
  <c r="UB22" i="78"/>
  <c r="UB31" i="78" s="1"/>
  <c r="UA22" i="78"/>
  <c r="UA31" i="78" s="1"/>
  <c r="TZ22" i="78"/>
  <c r="TZ31" i="78" s="1"/>
  <c r="TY22" i="78"/>
  <c r="TY31" i="78" s="1"/>
  <c r="TX22" i="78"/>
  <c r="TX31" i="78" s="1"/>
  <c r="TW22" i="78"/>
  <c r="TW31" i="78" s="1"/>
  <c r="TV22" i="78"/>
  <c r="TV31" i="78" s="1"/>
  <c r="TU22" i="78"/>
  <c r="TU31" i="78" s="1"/>
  <c r="TT22" i="78"/>
  <c r="TT31" i="78" s="1"/>
  <c r="TS22" i="78"/>
  <c r="TS31" i="78" s="1"/>
  <c r="TR22" i="78"/>
  <c r="TR31" i="78" s="1"/>
  <c r="TQ22" i="78"/>
  <c r="TQ31" i="78" s="1"/>
  <c r="TP22" i="78"/>
  <c r="TP31" i="78" s="1"/>
  <c r="TO22" i="78"/>
  <c r="TO31" i="78" s="1"/>
  <c r="TN22" i="78"/>
  <c r="TN31" i="78" s="1"/>
  <c r="TM22" i="78"/>
  <c r="TM31" i="78" s="1"/>
  <c r="TL22" i="78"/>
  <c r="TL31" i="78" s="1"/>
  <c r="TK22" i="78"/>
  <c r="TK31" i="78" s="1"/>
  <c r="TJ22" i="78"/>
  <c r="TJ31" i="78" s="1"/>
  <c r="TI22" i="78"/>
  <c r="TI31" i="78" s="1"/>
  <c r="TH22" i="78"/>
  <c r="TH31" i="78" s="1"/>
  <c r="TG22" i="78"/>
  <c r="TG31" i="78" s="1"/>
  <c r="TF22" i="78"/>
  <c r="TF31" i="78" s="1"/>
  <c r="TE22" i="78"/>
  <c r="TE31" i="78" s="1"/>
  <c r="TD22" i="78"/>
  <c r="TD31" i="78" s="1"/>
  <c r="TC22" i="78"/>
  <c r="TC31" i="78" s="1"/>
  <c r="TB22" i="78"/>
  <c r="TB31" i="78" s="1"/>
  <c r="TA22" i="78"/>
  <c r="TA31" i="78" s="1"/>
  <c r="SZ22" i="78"/>
  <c r="SZ31" i="78" s="1"/>
  <c r="SY22" i="78"/>
  <c r="SY31" i="78" s="1"/>
  <c r="SX22" i="78"/>
  <c r="SX31" i="78" s="1"/>
  <c r="SW22" i="78"/>
  <c r="SW31" i="78" s="1"/>
  <c r="SV22" i="78"/>
  <c r="SV31" i="78" s="1"/>
  <c r="SU22" i="78"/>
  <c r="SU31" i="78" s="1"/>
  <c r="ST22" i="78"/>
  <c r="ST31" i="78" s="1"/>
  <c r="SS22" i="78"/>
  <c r="SS31" i="78" s="1"/>
  <c r="SR22" i="78"/>
  <c r="SR31" i="78" s="1"/>
  <c r="SQ22" i="78"/>
  <c r="SQ31" i="78" s="1"/>
  <c r="SP22" i="78"/>
  <c r="SP31" i="78" s="1"/>
  <c r="SO22" i="78"/>
  <c r="SO31" i="78" s="1"/>
  <c r="SN22" i="78"/>
  <c r="SN31" i="78" s="1"/>
  <c r="SM22" i="78"/>
  <c r="SM31" i="78" s="1"/>
  <c r="SL22" i="78"/>
  <c r="SL31" i="78" s="1"/>
  <c r="SK22" i="78"/>
  <c r="SK31" i="78" s="1"/>
  <c r="SJ22" i="78"/>
  <c r="SJ31" i="78" s="1"/>
  <c r="SI22" i="78"/>
  <c r="SI31" i="78" s="1"/>
  <c r="SH22" i="78"/>
  <c r="SH31" i="78" s="1"/>
  <c r="SG22" i="78"/>
  <c r="SG31" i="78" s="1"/>
  <c r="SF22" i="78"/>
  <c r="SF31" i="78" s="1"/>
  <c r="SE22" i="78"/>
  <c r="SE31" i="78" s="1"/>
  <c r="SD22" i="78"/>
  <c r="SD31" i="78" s="1"/>
  <c r="SC22" i="78"/>
  <c r="SC31" i="78" s="1"/>
  <c r="SB22" i="78"/>
  <c r="SB31" i="78" s="1"/>
  <c r="SA22" i="78"/>
  <c r="SA31" i="78" s="1"/>
  <c r="RZ22" i="78"/>
  <c r="RZ31" i="78" s="1"/>
  <c r="RY22" i="78"/>
  <c r="RY31" i="78" s="1"/>
  <c r="RX22" i="78"/>
  <c r="RX31" i="78" s="1"/>
  <c r="RW22" i="78"/>
  <c r="RW31" i="78" s="1"/>
  <c r="RV22" i="78"/>
  <c r="RV31" i="78" s="1"/>
  <c r="RU22" i="78"/>
  <c r="RU31" i="78" s="1"/>
  <c r="RT22" i="78"/>
  <c r="RT31" i="78" s="1"/>
  <c r="RS22" i="78"/>
  <c r="RS31" i="78" s="1"/>
  <c r="RR22" i="78"/>
  <c r="RR31" i="78" s="1"/>
  <c r="RQ22" i="78"/>
  <c r="RQ31" i="78" s="1"/>
  <c r="RP22" i="78"/>
  <c r="RP31" i="78" s="1"/>
  <c r="RO22" i="78"/>
  <c r="RO31" i="78" s="1"/>
  <c r="RN22" i="78"/>
  <c r="RN31" i="78" s="1"/>
  <c r="RM22" i="78"/>
  <c r="RM31" i="78" s="1"/>
  <c r="RL22" i="78"/>
  <c r="RL31" i="78" s="1"/>
  <c r="RK22" i="78"/>
  <c r="RK31" i="78" s="1"/>
  <c r="RJ22" i="78"/>
  <c r="RJ31" i="78" s="1"/>
  <c r="RI22" i="78"/>
  <c r="RI31" i="78" s="1"/>
  <c r="RH22" i="78"/>
  <c r="RH31" i="78" s="1"/>
  <c r="RG22" i="78"/>
  <c r="RG31" i="78" s="1"/>
  <c r="RF22" i="78"/>
  <c r="RF31" i="78" s="1"/>
  <c r="RE22" i="78"/>
  <c r="RE31" i="78" s="1"/>
  <c r="RD22" i="78"/>
  <c r="RD31" i="78" s="1"/>
  <c r="RC22" i="78"/>
  <c r="RC31" i="78" s="1"/>
  <c r="RB22" i="78"/>
  <c r="RB31" i="78" s="1"/>
  <c r="RA22" i="78"/>
  <c r="RA31" i="78" s="1"/>
  <c r="QZ22" i="78"/>
  <c r="QZ31" i="78" s="1"/>
  <c r="QY22" i="78"/>
  <c r="QY31" i="78" s="1"/>
  <c r="QX22" i="78"/>
  <c r="QX31" i="78" s="1"/>
  <c r="QW22" i="78"/>
  <c r="QW31" i="78" s="1"/>
  <c r="QV22" i="78"/>
  <c r="QV31" i="78" s="1"/>
  <c r="QU22" i="78"/>
  <c r="QU31" i="78" s="1"/>
  <c r="QT22" i="78"/>
  <c r="QT31" i="78" s="1"/>
  <c r="QS22" i="78"/>
  <c r="QS31" i="78" s="1"/>
  <c r="QR22" i="78"/>
  <c r="QR31" i="78" s="1"/>
  <c r="QQ22" i="78"/>
  <c r="QQ31" i="78" s="1"/>
  <c r="QP22" i="78"/>
  <c r="QP31" i="78" s="1"/>
  <c r="QO22" i="78"/>
  <c r="QO31" i="78" s="1"/>
  <c r="QN22" i="78"/>
  <c r="QN31" i="78" s="1"/>
  <c r="QM22" i="78"/>
  <c r="QM31" i="78" s="1"/>
  <c r="QL22" i="78"/>
  <c r="QL31" i="78" s="1"/>
  <c r="QK22" i="78"/>
  <c r="QK31" i="78" s="1"/>
  <c r="QJ22" i="78"/>
  <c r="QJ31" i="78" s="1"/>
  <c r="QI22" i="78"/>
  <c r="QI31" i="78" s="1"/>
  <c r="QH22" i="78"/>
  <c r="QH31" i="78" s="1"/>
  <c r="QG22" i="78"/>
  <c r="QG31" i="78" s="1"/>
  <c r="QF22" i="78"/>
  <c r="QF31" i="78" s="1"/>
  <c r="QE22" i="78"/>
  <c r="QE31" i="78" s="1"/>
  <c r="QD22" i="78"/>
  <c r="QD31" i="78" s="1"/>
  <c r="QC22" i="78"/>
  <c r="QC31" i="78" s="1"/>
  <c r="QB22" i="78"/>
  <c r="QB31" i="78" s="1"/>
  <c r="QA22" i="78"/>
  <c r="QA31" i="78" s="1"/>
  <c r="PZ22" i="78"/>
  <c r="PZ31" i="78" s="1"/>
  <c r="PY22" i="78"/>
  <c r="PY31" i="78" s="1"/>
  <c r="PX22" i="78"/>
  <c r="PX31" i="78" s="1"/>
  <c r="PW22" i="78"/>
  <c r="PW31" i="78" s="1"/>
  <c r="PV22" i="78"/>
  <c r="PV31" i="78" s="1"/>
  <c r="PU22" i="78"/>
  <c r="PU31" i="78" s="1"/>
  <c r="PT22" i="78"/>
  <c r="PT31" i="78" s="1"/>
  <c r="PS22" i="78"/>
  <c r="PS31" i="78" s="1"/>
  <c r="PR22" i="78"/>
  <c r="PR31" i="78" s="1"/>
  <c r="PQ22" i="78"/>
  <c r="PQ31" i="78" s="1"/>
  <c r="PP22" i="78"/>
  <c r="PP31" i="78" s="1"/>
  <c r="PO22" i="78"/>
  <c r="PO31" i="78" s="1"/>
  <c r="PN22" i="78"/>
  <c r="PN31" i="78" s="1"/>
  <c r="PM22" i="78"/>
  <c r="PM31" i="78" s="1"/>
  <c r="PL22" i="78"/>
  <c r="PL31" i="78" s="1"/>
  <c r="PK22" i="78"/>
  <c r="PK31" i="78" s="1"/>
  <c r="PJ22" i="78"/>
  <c r="PJ31" i="78" s="1"/>
  <c r="PI22" i="78"/>
  <c r="PI31" i="78" s="1"/>
  <c r="PH22" i="78"/>
  <c r="PH31" i="78" s="1"/>
  <c r="PG22" i="78"/>
  <c r="PG31" i="78" s="1"/>
  <c r="PF22" i="78"/>
  <c r="PF31" i="78" s="1"/>
  <c r="PE22" i="78"/>
  <c r="PE31" i="78" s="1"/>
  <c r="PD22" i="78"/>
  <c r="PD31" i="78" s="1"/>
  <c r="PC22" i="78"/>
  <c r="PC31" i="78" s="1"/>
  <c r="PB22" i="78"/>
  <c r="PB31" i="78" s="1"/>
  <c r="PA22" i="78"/>
  <c r="PA31" i="78" s="1"/>
  <c r="OZ22" i="78"/>
  <c r="OZ31" i="78" s="1"/>
  <c r="OY22" i="78"/>
  <c r="OY31" i="78" s="1"/>
  <c r="OX22" i="78"/>
  <c r="OX31" i="78" s="1"/>
  <c r="OW22" i="78"/>
  <c r="OW31" i="78" s="1"/>
  <c r="OV22" i="78"/>
  <c r="OV31" i="78" s="1"/>
  <c r="OU22" i="78"/>
  <c r="OU31" i="78" s="1"/>
  <c r="OT22" i="78"/>
  <c r="OT31" i="78" s="1"/>
  <c r="OS22" i="78"/>
  <c r="OS31" i="78" s="1"/>
  <c r="OR22" i="78"/>
  <c r="OR31" i="78" s="1"/>
  <c r="OQ22" i="78"/>
  <c r="OQ31" i="78" s="1"/>
  <c r="OP22" i="78"/>
  <c r="OP31" i="78" s="1"/>
  <c r="OO22" i="78"/>
  <c r="OO31" i="78" s="1"/>
  <c r="ON22" i="78"/>
  <c r="ON31" i="78" s="1"/>
  <c r="OM22" i="78"/>
  <c r="OM31" i="78" s="1"/>
  <c r="OL22" i="78"/>
  <c r="OL31" i="78" s="1"/>
  <c r="OK22" i="78"/>
  <c r="OK31" i="78" s="1"/>
  <c r="OJ22" i="78"/>
  <c r="OJ31" i="78" s="1"/>
  <c r="OI22" i="78"/>
  <c r="OI31" i="78" s="1"/>
  <c r="OH22" i="78"/>
  <c r="OH31" i="78" s="1"/>
  <c r="OG22" i="78"/>
  <c r="OG31" i="78" s="1"/>
  <c r="OF22" i="78"/>
  <c r="OF31" i="78" s="1"/>
  <c r="OE22" i="78"/>
  <c r="OE31" i="78" s="1"/>
  <c r="OD22" i="78"/>
  <c r="OD31" i="78" s="1"/>
  <c r="OC22" i="78"/>
  <c r="OC31" i="78" s="1"/>
  <c r="OB22" i="78"/>
  <c r="OB31" i="78" s="1"/>
  <c r="OA22" i="78"/>
  <c r="OA31" i="78" s="1"/>
  <c r="NZ22" i="78"/>
  <c r="NZ31" i="78" s="1"/>
  <c r="NY22" i="78"/>
  <c r="NY31" i="78" s="1"/>
  <c r="NX22" i="78"/>
  <c r="NX31" i="78" s="1"/>
  <c r="NW22" i="78"/>
  <c r="NW31" i="78" s="1"/>
  <c r="NV22" i="78"/>
  <c r="NV31" i="78" s="1"/>
  <c r="NU22" i="78"/>
  <c r="NU31" i="78" s="1"/>
  <c r="NT22" i="78"/>
  <c r="NT31" i="78" s="1"/>
  <c r="NS22" i="78"/>
  <c r="NS31" i="78" s="1"/>
  <c r="NR22" i="78"/>
  <c r="NR31" i="78" s="1"/>
  <c r="NQ22" i="78"/>
  <c r="NQ31" i="78" s="1"/>
  <c r="NP22" i="78"/>
  <c r="NP31" i="78" s="1"/>
  <c r="NO22" i="78"/>
  <c r="NO31" i="78" s="1"/>
  <c r="NN22" i="78"/>
  <c r="NN31" i="78" s="1"/>
  <c r="NM22" i="78"/>
  <c r="NM31" i="78" s="1"/>
  <c r="NL22" i="78"/>
  <c r="NL31" i="78" s="1"/>
  <c r="NK22" i="78"/>
  <c r="NK31" i="78" s="1"/>
  <c r="NJ22" i="78"/>
  <c r="NJ31" i="78" s="1"/>
  <c r="NI22" i="78"/>
  <c r="NI31" i="78" s="1"/>
  <c r="NH22" i="78"/>
  <c r="NH31" i="78" s="1"/>
  <c r="NG22" i="78"/>
  <c r="NG31" i="78" s="1"/>
  <c r="NF22" i="78"/>
  <c r="NF31" i="78" s="1"/>
  <c r="NE22" i="78"/>
  <c r="NE31" i="78" s="1"/>
  <c r="ND22" i="78"/>
  <c r="ND31" i="78" s="1"/>
  <c r="NC22" i="78"/>
  <c r="NC31" i="78" s="1"/>
  <c r="NB22" i="78"/>
  <c r="NB31" i="78" s="1"/>
  <c r="NA22" i="78"/>
  <c r="NA31" i="78" s="1"/>
  <c r="MZ22" i="78"/>
  <c r="MZ31" i="78" s="1"/>
  <c r="MY22" i="78"/>
  <c r="MY31" i="78" s="1"/>
  <c r="MX22" i="78"/>
  <c r="MX31" i="78" s="1"/>
  <c r="MW22" i="78"/>
  <c r="MW31" i="78" s="1"/>
  <c r="MV22" i="78"/>
  <c r="MV31" i="78" s="1"/>
  <c r="MU22" i="78"/>
  <c r="MU31" i="78" s="1"/>
  <c r="MT22" i="78"/>
  <c r="MT31" i="78" s="1"/>
  <c r="MS22" i="78"/>
  <c r="MS31" i="78" s="1"/>
  <c r="MR22" i="78"/>
  <c r="MR31" i="78" s="1"/>
  <c r="MQ22" i="78"/>
  <c r="MQ31" i="78" s="1"/>
  <c r="MP22" i="78"/>
  <c r="MP31" i="78" s="1"/>
  <c r="MO22" i="78"/>
  <c r="MO31" i="78" s="1"/>
  <c r="MN22" i="78"/>
  <c r="MN31" i="78" s="1"/>
  <c r="MM22" i="78"/>
  <c r="MM31" i="78" s="1"/>
  <c r="ML22" i="78"/>
  <c r="ML31" i="78" s="1"/>
  <c r="MK22" i="78"/>
  <c r="MK31" i="78" s="1"/>
  <c r="MJ22" i="78"/>
  <c r="MJ31" i="78" s="1"/>
  <c r="MI22" i="78"/>
  <c r="MI31" i="78" s="1"/>
  <c r="MH22" i="78"/>
  <c r="MH31" i="78" s="1"/>
  <c r="MG22" i="78"/>
  <c r="MG31" i="78" s="1"/>
  <c r="MF22" i="78"/>
  <c r="MF31" i="78" s="1"/>
  <c r="ME22" i="78"/>
  <c r="ME31" i="78" s="1"/>
  <c r="MD22" i="78"/>
  <c r="MD31" i="78" s="1"/>
  <c r="MC22" i="78"/>
  <c r="MC31" i="78" s="1"/>
  <c r="MB22" i="78"/>
  <c r="MB31" i="78" s="1"/>
  <c r="MA22" i="78"/>
  <c r="MA31" i="78" s="1"/>
  <c r="LZ22" i="78"/>
  <c r="LZ31" i="78" s="1"/>
  <c r="LY22" i="78"/>
  <c r="LY31" i="78" s="1"/>
  <c r="LX22" i="78"/>
  <c r="LX31" i="78" s="1"/>
  <c r="LW22" i="78"/>
  <c r="LW31" i="78" s="1"/>
  <c r="LV22" i="78"/>
  <c r="LV31" i="78" s="1"/>
  <c r="LU22" i="78"/>
  <c r="LU31" i="78" s="1"/>
  <c r="LT22" i="78"/>
  <c r="LT31" i="78" s="1"/>
  <c r="LS22" i="78"/>
  <c r="LS31" i="78" s="1"/>
  <c r="LR22" i="78"/>
  <c r="LR31" i="78" s="1"/>
  <c r="LQ22" i="78"/>
  <c r="LQ31" i="78" s="1"/>
  <c r="LP22" i="78"/>
  <c r="LP31" i="78" s="1"/>
  <c r="LO22" i="78"/>
  <c r="LO31" i="78" s="1"/>
  <c r="LN22" i="78"/>
  <c r="LN31" i="78" s="1"/>
  <c r="LM22" i="78"/>
  <c r="LM31" i="78" s="1"/>
  <c r="LL22" i="78"/>
  <c r="LL31" i="78" s="1"/>
  <c r="LK22" i="78"/>
  <c r="LK31" i="78" s="1"/>
  <c r="LJ22" i="78"/>
  <c r="LJ31" i="78" s="1"/>
  <c r="LI22" i="78"/>
  <c r="LI31" i="78" s="1"/>
  <c r="LH22" i="78"/>
  <c r="LH31" i="78" s="1"/>
  <c r="LG22" i="78"/>
  <c r="LG31" i="78" s="1"/>
  <c r="LF22" i="78"/>
  <c r="LF31" i="78" s="1"/>
  <c r="LE22" i="78"/>
  <c r="LE31" i="78" s="1"/>
  <c r="LD22" i="78"/>
  <c r="LD31" i="78" s="1"/>
  <c r="LC22" i="78"/>
  <c r="LC31" i="78" s="1"/>
  <c r="LB22" i="78"/>
  <c r="LB31" i="78" s="1"/>
  <c r="LA22" i="78"/>
  <c r="LA31" i="78" s="1"/>
  <c r="KZ22" i="78"/>
  <c r="KZ31" i="78" s="1"/>
  <c r="KY22" i="78"/>
  <c r="KY31" i="78" s="1"/>
  <c r="KX22" i="78"/>
  <c r="KX31" i="78" s="1"/>
  <c r="KW22" i="78"/>
  <c r="KW31" i="78" s="1"/>
  <c r="KV22" i="78"/>
  <c r="KV31" i="78" s="1"/>
  <c r="KU22" i="78"/>
  <c r="KU31" i="78" s="1"/>
  <c r="KT22" i="78"/>
  <c r="KT31" i="78" s="1"/>
  <c r="KS22" i="78"/>
  <c r="KS31" i="78" s="1"/>
  <c r="KR22" i="78"/>
  <c r="KR31" i="78" s="1"/>
  <c r="KQ22" i="78"/>
  <c r="KQ31" i="78" s="1"/>
  <c r="KP22" i="78"/>
  <c r="KP31" i="78" s="1"/>
  <c r="KO22" i="78"/>
  <c r="KO31" i="78" s="1"/>
  <c r="KN22" i="78"/>
  <c r="KN31" i="78" s="1"/>
  <c r="KM22" i="78"/>
  <c r="KM31" i="78" s="1"/>
  <c r="KL22" i="78"/>
  <c r="KL31" i="78" s="1"/>
  <c r="KK22" i="78"/>
  <c r="KK31" i="78" s="1"/>
  <c r="KJ22" i="78"/>
  <c r="KJ31" i="78" s="1"/>
  <c r="KI22" i="78"/>
  <c r="KI31" i="78" s="1"/>
  <c r="KH22" i="78"/>
  <c r="KH31" i="78" s="1"/>
  <c r="KG22" i="78"/>
  <c r="KG31" i="78" s="1"/>
  <c r="KF22" i="78"/>
  <c r="KF31" i="78" s="1"/>
  <c r="KE22" i="78"/>
  <c r="KE31" i="78" s="1"/>
  <c r="KD22" i="78"/>
  <c r="KD31" i="78" s="1"/>
  <c r="KC22" i="78"/>
  <c r="KC31" i="78" s="1"/>
  <c r="KB22" i="78"/>
  <c r="KB31" i="78" s="1"/>
  <c r="KA22" i="78"/>
  <c r="KA31" i="78" s="1"/>
  <c r="JZ22" i="78"/>
  <c r="JZ31" i="78" s="1"/>
  <c r="JY22" i="78"/>
  <c r="JY31" i="78" s="1"/>
  <c r="JX22" i="78"/>
  <c r="JX31" i="78" s="1"/>
  <c r="JW22" i="78"/>
  <c r="JW31" i="78" s="1"/>
  <c r="JV22" i="78"/>
  <c r="JV31" i="78" s="1"/>
  <c r="JU22" i="78"/>
  <c r="JU31" i="78" s="1"/>
  <c r="JT22" i="78"/>
  <c r="JT31" i="78" s="1"/>
  <c r="JS22" i="78"/>
  <c r="JS31" i="78" s="1"/>
  <c r="JR22" i="78"/>
  <c r="JR31" i="78" s="1"/>
  <c r="JQ22" i="78"/>
  <c r="JQ31" i="78" s="1"/>
  <c r="JP22" i="78"/>
  <c r="JP31" i="78" s="1"/>
  <c r="JO22" i="78"/>
  <c r="JO31" i="78" s="1"/>
  <c r="JN22" i="78"/>
  <c r="JN31" i="78" s="1"/>
  <c r="JM22" i="78"/>
  <c r="JM31" i="78" s="1"/>
  <c r="JL22" i="78"/>
  <c r="JL31" i="78" s="1"/>
  <c r="JK22" i="78"/>
  <c r="JK31" i="78" s="1"/>
  <c r="JJ22" i="78"/>
  <c r="JJ31" i="78" s="1"/>
  <c r="JI22" i="78"/>
  <c r="JI31" i="78" s="1"/>
  <c r="JH22" i="78"/>
  <c r="JH31" i="78" s="1"/>
  <c r="JG22" i="78"/>
  <c r="JG31" i="78" s="1"/>
  <c r="JF22" i="78"/>
  <c r="JF31" i="78" s="1"/>
  <c r="JE22" i="78"/>
  <c r="JE31" i="78" s="1"/>
  <c r="JD22" i="78"/>
  <c r="JD31" i="78" s="1"/>
  <c r="JC22" i="78"/>
  <c r="JC31" i="78" s="1"/>
  <c r="JB22" i="78"/>
  <c r="JB31" i="78" s="1"/>
  <c r="JA22" i="78"/>
  <c r="JA31" i="78" s="1"/>
  <c r="IZ22" i="78"/>
  <c r="IZ31" i="78" s="1"/>
  <c r="IY22" i="78"/>
  <c r="IY31" i="78" s="1"/>
  <c r="IX22" i="78"/>
  <c r="IX31" i="78" s="1"/>
  <c r="IW22" i="78"/>
  <c r="IW31" i="78" s="1"/>
  <c r="IV22" i="78"/>
  <c r="IV31" i="78" s="1"/>
  <c r="IU22" i="78"/>
  <c r="IU31" i="78" s="1"/>
  <c r="IT22" i="78"/>
  <c r="IT31" i="78" s="1"/>
  <c r="IS22" i="78"/>
  <c r="IS31" i="78" s="1"/>
  <c r="IR22" i="78"/>
  <c r="IR31" i="78" s="1"/>
  <c r="IQ22" i="78"/>
  <c r="IQ31" i="78" s="1"/>
  <c r="IP22" i="78"/>
  <c r="IP31" i="78" s="1"/>
  <c r="IO22" i="78"/>
  <c r="IO31" i="78" s="1"/>
  <c r="IN22" i="78"/>
  <c r="IN31" i="78" s="1"/>
  <c r="IM22" i="78"/>
  <c r="IM31" i="78" s="1"/>
  <c r="IL22" i="78"/>
  <c r="IL31" i="78" s="1"/>
  <c r="IK22" i="78"/>
  <c r="IK31" i="78" s="1"/>
  <c r="IJ22" i="78"/>
  <c r="IJ31" i="78" s="1"/>
  <c r="II22" i="78"/>
  <c r="II31" i="78" s="1"/>
  <c r="IH22" i="78"/>
  <c r="IH31" i="78" s="1"/>
  <c r="IG22" i="78"/>
  <c r="IG31" i="78" s="1"/>
  <c r="IF22" i="78"/>
  <c r="IF31" i="78" s="1"/>
  <c r="IE22" i="78"/>
  <c r="IE31" i="78" s="1"/>
  <c r="ID22" i="78"/>
  <c r="ID31" i="78" s="1"/>
  <c r="IC22" i="78"/>
  <c r="IC31" i="78" s="1"/>
  <c r="IB22" i="78"/>
  <c r="IB31" i="78" s="1"/>
  <c r="IA22" i="78"/>
  <c r="IA31" i="78" s="1"/>
  <c r="HZ22" i="78"/>
  <c r="HZ31" i="78" s="1"/>
  <c r="HY22" i="78"/>
  <c r="HY31" i="78" s="1"/>
  <c r="HX22" i="78"/>
  <c r="HX31" i="78" s="1"/>
  <c r="HW22" i="78"/>
  <c r="HW31" i="78" s="1"/>
  <c r="HV22" i="78"/>
  <c r="HV31" i="78" s="1"/>
  <c r="HU22" i="78"/>
  <c r="HU31" i="78" s="1"/>
  <c r="HT22" i="78"/>
  <c r="HT31" i="78" s="1"/>
  <c r="HS22" i="78"/>
  <c r="HS31" i="78" s="1"/>
  <c r="HR22" i="78"/>
  <c r="HR31" i="78" s="1"/>
  <c r="HQ22" i="78"/>
  <c r="HQ31" i="78" s="1"/>
  <c r="HP22" i="78"/>
  <c r="HP31" i="78" s="1"/>
  <c r="HO22" i="78"/>
  <c r="HO31" i="78" s="1"/>
  <c r="HN22" i="78"/>
  <c r="HN31" i="78" s="1"/>
  <c r="HM22" i="78"/>
  <c r="HM31" i="78" s="1"/>
  <c r="HL22" i="78"/>
  <c r="HL31" i="78" s="1"/>
  <c r="HK22" i="78"/>
  <c r="HK31" i="78" s="1"/>
  <c r="HJ22" i="78"/>
  <c r="HJ31" i="78" s="1"/>
  <c r="HI22" i="78"/>
  <c r="HI31" i="78" s="1"/>
  <c r="HH22" i="78"/>
  <c r="HH31" i="78" s="1"/>
  <c r="HG22" i="78"/>
  <c r="HG31" i="78" s="1"/>
  <c r="HF22" i="78"/>
  <c r="HF31" i="78" s="1"/>
  <c r="HE22" i="78"/>
  <c r="HE31" i="78" s="1"/>
  <c r="HD22" i="78"/>
  <c r="HD31" i="78" s="1"/>
  <c r="HC22" i="78"/>
  <c r="HC31" i="78" s="1"/>
  <c r="HB22" i="78"/>
  <c r="HB31" i="78" s="1"/>
  <c r="HA22" i="78"/>
  <c r="HA31" i="78" s="1"/>
  <c r="GZ22" i="78"/>
  <c r="GZ31" i="78" s="1"/>
  <c r="GY22" i="78"/>
  <c r="GY31" i="78" s="1"/>
  <c r="GX22" i="78"/>
  <c r="GX31" i="78" s="1"/>
  <c r="GW22" i="78"/>
  <c r="GW31" i="78" s="1"/>
  <c r="GV22" i="78"/>
  <c r="GV31" i="78" s="1"/>
  <c r="GU22" i="78"/>
  <c r="GU31" i="78" s="1"/>
  <c r="GT22" i="78"/>
  <c r="GT31" i="78" s="1"/>
  <c r="GS22" i="78"/>
  <c r="GS31" i="78" s="1"/>
  <c r="GR22" i="78"/>
  <c r="GR31" i="78" s="1"/>
  <c r="GQ22" i="78"/>
  <c r="GQ31" i="78" s="1"/>
  <c r="GP22" i="78"/>
  <c r="GP31" i="78" s="1"/>
  <c r="GO22" i="78"/>
  <c r="GO31" i="78" s="1"/>
  <c r="GN22" i="78"/>
  <c r="GN31" i="78" s="1"/>
  <c r="GM22" i="78"/>
  <c r="GM31" i="78" s="1"/>
  <c r="GL22" i="78"/>
  <c r="GL31" i="78" s="1"/>
  <c r="GK22" i="78"/>
  <c r="GK31" i="78" s="1"/>
  <c r="GJ22" i="78"/>
  <c r="GJ31" i="78" s="1"/>
  <c r="GI22" i="78"/>
  <c r="GI31" i="78" s="1"/>
  <c r="GH22" i="78"/>
  <c r="GH31" i="78" s="1"/>
  <c r="GG22" i="78"/>
  <c r="GG31" i="78" s="1"/>
  <c r="GF22" i="78"/>
  <c r="GF31" i="78" s="1"/>
  <c r="GE22" i="78"/>
  <c r="GE31" i="78" s="1"/>
  <c r="GD22" i="78"/>
  <c r="GD31" i="78" s="1"/>
  <c r="GC22" i="78"/>
  <c r="GC31" i="78" s="1"/>
  <c r="GB22" i="78"/>
  <c r="GB31" i="78" s="1"/>
  <c r="GA22" i="78"/>
  <c r="GA31" i="78" s="1"/>
  <c r="FZ22" i="78"/>
  <c r="FZ31" i="78" s="1"/>
  <c r="FY22" i="78"/>
  <c r="FY31" i="78" s="1"/>
  <c r="FX22" i="78"/>
  <c r="FX31" i="78" s="1"/>
  <c r="FW22" i="78"/>
  <c r="FW31" i="78" s="1"/>
  <c r="FV22" i="78"/>
  <c r="FV31" i="78" s="1"/>
  <c r="FU22" i="78"/>
  <c r="FU31" i="78" s="1"/>
  <c r="FT22" i="78"/>
  <c r="FT31" i="78" s="1"/>
  <c r="FS22" i="78"/>
  <c r="FS31" i="78" s="1"/>
  <c r="FR22" i="78"/>
  <c r="FR31" i="78" s="1"/>
  <c r="FQ22" i="78"/>
  <c r="FQ31" i="78" s="1"/>
  <c r="FP22" i="78"/>
  <c r="FP31" i="78" s="1"/>
  <c r="FO22" i="78"/>
  <c r="FO31" i="78" s="1"/>
  <c r="FN22" i="78"/>
  <c r="FN31" i="78" s="1"/>
  <c r="FM22" i="78"/>
  <c r="FM31" i="78" s="1"/>
  <c r="FL22" i="78"/>
  <c r="FL31" i="78" s="1"/>
  <c r="FK22" i="78"/>
  <c r="FK31" i="78" s="1"/>
  <c r="FJ22" i="78"/>
  <c r="FJ31" i="78" s="1"/>
  <c r="FI22" i="78"/>
  <c r="FI31" i="78" s="1"/>
  <c r="FH22" i="78"/>
  <c r="FH31" i="78" s="1"/>
  <c r="FG22" i="78"/>
  <c r="FG31" i="78" s="1"/>
  <c r="FF22" i="78"/>
  <c r="FF31" i="78" s="1"/>
  <c r="FE22" i="78"/>
  <c r="FE31" i="78" s="1"/>
  <c r="FD22" i="78"/>
  <c r="FD31" i="78" s="1"/>
  <c r="FC22" i="78"/>
  <c r="FC31" i="78" s="1"/>
  <c r="FB22" i="78"/>
  <c r="FB31" i="78" s="1"/>
  <c r="FA22" i="78"/>
  <c r="FA31" i="78" s="1"/>
  <c r="EZ22" i="78"/>
  <c r="EZ31" i="78" s="1"/>
  <c r="EY22" i="78"/>
  <c r="EY31" i="78" s="1"/>
  <c r="EX22" i="78"/>
  <c r="EX31" i="78" s="1"/>
  <c r="EW22" i="78"/>
  <c r="EW31" i="78" s="1"/>
  <c r="EV22" i="78"/>
  <c r="EV31" i="78" s="1"/>
  <c r="EU22" i="78"/>
  <c r="EU31" i="78" s="1"/>
  <c r="ET22" i="78"/>
  <c r="ET31" i="78" s="1"/>
  <c r="ES22" i="78"/>
  <c r="ES31" i="78" s="1"/>
  <c r="ER22" i="78"/>
  <c r="ER31" i="78" s="1"/>
  <c r="EQ22" i="78"/>
  <c r="EQ31" i="78" s="1"/>
  <c r="EP22" i="78"/>
  <c r="EP31" i="78" s="1"/>
  <c r="EO22" i="78"/>
  <c r="EO31" i="78" s="1"/>
  <c r="EN22" i="78"/>
  <c r="EN31" i="78" s="1"/>
  <c r="EM22" i="78"/>
  <c r="EM31" i="78" s="1"/>
  <c r="EL22" i="78"/>
  <c r="EL31" i="78" s="1"/>
  <c r="EK22" i="78"/>
  <c r="EK31" i="78" s="1"/>
  <c r="EJ22" i="78"/>
  <c r="EJ31" i="78" s="1"/>
  <c r="EI22" i="78"/>
  <c r="EI31" i="78" s="1"/>
  <c r="EH22" i="78"/>
  <c r="EH31" i="78" s="1"/>
  <c r="EG22" i="78"/>
  <c r="EG31" i="78" s="1"/>
  <c r="EF22" i="78"/>
  <c r="EF31" i="78" s="1"/>
  <c r="EE22" i="78"/>
  <c r="EE31" i="78" s="1"/>
  <c r="ED22" i="78"/>
  <c r="ED31" i="78" s="1"/>
  <c r="EC22" i="78"/>
  <c r="EC31" i="78" s="1"/>
  <c r="EB22" i="78"/>
  <c r="EB31" i="78" s="1"/>
  <c r="EA22" i="78"/>
  <c r="EA31" i="78" s="1"/>
  <c r="DZ22" i="78"/>
  <c r="DY22" i="78"/>
  <c r="DY31" i="78" s="1"/>
  <c r="DX22" i="78"/>
  <c r="DX31" i="78" s="1"/>
  <c r="DW22" i="78"/>
  <c r="DW31" i="78" s="1"/>
  <c r="DV22" i="78"/>
  <c r="DV31" i="78" s="1"/>
  <c r="DU22" i="78"/>
  <c r="DU31" i="78" s="1"/>
  <c r="DT22" i="78"/>
  <c r="DT31" i="78" s="1"/>
  <c r="DS22" i="78"/>
  <c r="DS31" i="78" s="1"/>
  <c r="DR22" i="78"/>
  <c r="DR31" i="78" s="1"/>
  <c r="DQ22" i="78"/>
  <c r="DQ31" i="78" s="1"/>
  <c r="DP22" i="78"/>
  <c r="DP31" i="78" s="1"/>
  <c r="DO22" i="78"/>
  <c r="DO31" i="78" s="1"/>
  <c r="DN22" i="78"/>
  <c r="DN31" i="78" s="1"/>
  <c r="DM22" i="78"/>
  <c r="DM31" i="78" s="1"/>
  <c r="DL22" i="78"/>
  <c r="DL31" i="78" s="1"/>
  <c r="DK22" i="78"/>
  <c r="DK31" i="78" s="1"/>
  <c r="DJ22" i="78"/>
  <c r="DJ31" i="78" s="1"/>
  <c r="DI22" i="78"/>
  <c r="DI31" i="78" s="1"/>
  <c r="DH22" i="78"/>
  <c r="DH31" i="78" s="1"/>
  <c r="DG22" i="78"/>
  <c r="DG31" i="78" s="1"/>
  <c r="DF22" i="78"/>
  <c r="DF31" i="78" s="1"/>
  <c r="DE22" i="78"/>
  <c r="DE31" i="78" s="1"/>
  <c r="DD22" i="78"/>
  <c r="DD31" i="78" s="1"/>
  <c r="DC22" i="78"/>
  <c r="DC31" i="78" s="1"/>
  <c r="DB22" i="78"/>
  <c r="DB31" i="78" s="1"/>
  <c r="DA22" i="78"/>
  <c r="DA31" i="78" s="1"/>
  <c r="CZ22" i="78"/>
  <c r="CZ31" i="78" s="1"/>
  <c r="CY22" i="78"/>
  <c r="CY31" i="78" s="1"/>
  <c r="CX22" i="78"/>
  <c r="CX31" i="78" s="1"/>
  <c r="CW22" i="78"/>
  <c r="CW31" i="78" s="1"/>
  <c r="CV22" i="78"/>
  <c r="CV31" i="78" s="1"/>
  <c r="CU22" i="78"/>
  <c r="CU31" i="78" s="1"/>
  <c r="CT22" i="78"/>
  <c r="CT31" i="78" s="1"/>
  <c r="CS22" i="78"/>
  <c r="CS31" i="78" s="1"/>
  <c r="CR22" i="78"/>
  <c r="CR31" i="78" s="1"/>
  <c r="CQ22" i="78"/>
  <c r="CQ31" i="78" s="1"/>
  <c r="CP22" i="78"/>
  <c r="CP31" i="78" s="1"/>
  <c r="CO22" i="78"/>
  <c r="CO31" i="78" s="1"/>
  <c r="CN22" i="78"/>
  <c r="CN31" i="78" s="1"/>
  <c r="CM22" i="78"/>
  <c r="CM31" i="78" s="1"/>
  <c r="CL22" i="78"/>
  <c r="CL31" i="78" s="1"/>
  <c r="CK22" i="78"/>
  <c r="CK31" i="78" s="1"/>
  <c r="CJ22" i="78"/>
  <c r="CJ31" i="78" s="1"/>
  <c r="CI22" i="78"/>
  <c r="CI31" i="78" s="1"/>
  <c r="CH22" i="78"/>
  <c r="CH31" i="78" s="1"/>
  <c r="CG22" i="78"/>
  <c r="CG31" i="78" s="1"/>
  <c r="CF22" i="78"/>
  <c r="CF31" i="78" s="1"/>
  <c r="CE22" i="78"/>
  <c r="CE31" i="78" s="1"/>
  <c r="CD22" i="78"/>
  <c r="CD31" i="78" s="1"/>
  <c r="CC22" i="78"/>
  <c r="CC31" i="78" s="1"/>
  <c r="CB22" i="78"/>
  <c r="CB31" i="78" s="1"/>
  <c r="CA22" i="78"/>
  <c r="CA31" i="78" s="1"/>
  <c r="BZ22" i="78"/>
  <c r="BZ31" i="78" s="1"/>
  <c r="BY22" i="78"/>
  <c r="BY31" i="78" s="1"/>
  <c r="BX22" i="78"/>
  <c r="BX31" i="78" s="1"/>
  <c r="BW22" i="78"/>
  <c r="BW31" i="78" s="1"/>
  <c r="BV22" i="78"/>
  <c r="BV31" i="78" s="1"/>
  <c r="BU22" i="78"/>
  <c r="BU31" i="78" s="1"/>
  <c r="BT22" i="78"/>
  <c r="BT31" i="78" s="1"/>
  <c r="BS22" i="78"/>
  <c r="BS31" i="78" s="1"/>
  <c r="BR22" i="78"/>
  <c r="BR31" i="78" s="1"/>
  <c r="BQ22" i="78"/>
  <c r="BQ31" i="78" s="1"/>
  <c r="BP22" i="78"/>
  <c r="BP31" i="78" s="1"/>
  <c r="BO22" i="78"/>
  <c r="BO31" i="78" s="1"/>
  <c r="BN22" i="78"/>
  <c r="BN31" i="78" s="1"/>
  <c r="BM22" i="78"/>
  <c r="BM31" i="78" s="1"/>
  <c r="BL22" i="78"/>
  <c r="BL31" i="78" s="1"/>
  <c r="BK22" i="78"/>
  <c r="BK31" i="78" s="1"/>
  <c r="BJ22" i="78"/>
  <c r="BJ31" i="78" s="1"/>
  <c r="BI22" i="78"/>
  <c r="BI31" i="78" s="1"/>
  <c r="BH22" i="78"/>
  <c r="BH31" i="78" s="1"/>
  <c r="BG22" i="78"/>
  <c r="BG31" i="78" s="1"/>
  <c r="BF22" i="78"/>
  <c r="BF31" i="78" s="1"/>
  <c r="BE22" i="78"/>
  <c r="BE31" i="78" s="1"/>
  <c r="BD22" i="78"/>
  <c r="BD31" i="78" s="1"/>
  <c r="BC22" i="78"/>
  <c r="BC31" i="78" s="1"/>
  <c r="BB22" i="78"/>
  <c r="BB31" i="78" s="1"/>
  <c r="BA22" i="78"/>
  <c r="BA31" i="78" s="1"/>
  <c r="AZ22" i="78"/>
  <c r="AZ31" i="78" s="1"/>
  <c r="AY22" i="78"/>
  <c r="AY31" i="78" s="1"/>
  <c r="AX22" i="78"/>
  <c r="AX31" i="78" s="1"/>
  <c r="AW22" i="78"/>
  <c r="AW31" i="78" s="1"/>
  <c r="AV22" i="78"/>
  <c r="AV31" i="78" s="1"/>
  <c r="AU22" i="78"/>
  <c r="AU31" i="78" s="1"/>
  <c r="AT22" i="78"/>
  <c r="AT31" i="78" s="1"/>
  <c r="AS22" i="78"/>
  <c r="AS31" i="78" s="1"/>
  <c r="AR22" i="78"/>
  <c r="AR31" i="78" s="1"/>
  <c r="AQ22" i="78"/>
  <c r="AQ31" i="78" s="1"/>
  <c r="AP22" i="78"/>
  <c r="AP31" i="78" s="1"/>
  <c r="AO22" i="78"/>
  <c r="AO31" i="78" s="1"/>
  <c r="AN22" i="78"/>
  <c r="AN31" i="78" s="1"/>
  <c r="AM22" i="78"/>
  <c r="AM31" i="78" s="1"/>
  <c r="AL22" i="78"/>
  <c r="AL31" i="78" s="1"/>
  <c r="AK22" i="78"/>
  <c r="AK31" i="78" s="1"/>
  <c r="AJ22" i="78"/>
  <c r="AJ31" i="78" s="1"/>
  <c r="AI22" i="78"/>
  <c r="AI31" i="78" s="1"/>
  <c r="AH22" i="78"/>
  <c r="AH31" i="78" s="1"/>
  <c r="AG22" i="78"/>
  <c r="AG31" i="78" s="1"/>
  <c r="AF22" i="78"/>
  <c r="AF31" i="78" s="1"/>
  <c r="AE22" i="78"/>
  <c r="AE31" i="78" s="1"/>
  <c r="AD22" i="78"/>
  <c r="AD31" i="78" s="1"/>
  <c r="AC22" i="78"/>
  <c r="AC31" i="78" s="1"/>
  <c r="AB22" i="78"/>
  <c r="AB31" i="78" s="1"/>
  <c r="AA22" i="78"/>
  <c r="AA31" i="78" s="1"/>
  <c r="Z22" i="78"/>
  <c r="Z31" i="78" s="1"/>
  <c r="Y22" i="78"/>
  <c r="Y31" i="78" s="1"/>
  <c r="X22" i="78"/>
  <c r="X31" i="78" s="1"/>
  <c r="W22" i="78"/>
  <c r="W31" i="78" s="1"/>
  <c r="V22" i="78"/>
  <c r="V31" i="78" s="1"/>
  <c r="U22" i="78"/>
  <c r="U31" i="78" s="1"/>
  <c r="T22" i="78"/>
  <c r="T31" i="78" s="1"/>
  <c r="S22" i="78"/>
  <c r="S31" i="78" s="1"/>
  <c r="R22" i="78"/>
  <c r="R31" i="78" s="1"/>
  <c r="Q22" i="78"/>
  <c r="Q31" i="78" s="1"/>
  <c r="P22" i="78"/>
  <c r="P31" i="78" s="1"/>
  <c r="O22" i="78"/>
  <c r="O31" i="78" s="1"/>
  <c r="N22" i="78"/>
  <c r="N31" i="78" s="1"/>
  <c r="M22" i="78"/>
  <c r="M31" i="78" s="1"/>
  <c r="L22" i="78"/>
  <c r="L31" i="78" s="1"/>
  <c r="K22" i="78"/>
  <c r="K31" i="78" s="1"/>
  <c r="J22" i="78"/>
  <c r="J31" i="78" s="1"/>
  <c r="I22" i="78"/>
  <c r="I31" i="78" s="1"/>
  <c r="H22" i="78"/>
  <c r="H31" i="78" s="1"/>
  <c r="G22" i="78"/>
  <c r="G31" i="78" s="1"/>
  <c r="F22" i="78"/>
  <c r="F31" i="78" s="1"/>
  <c r="E22" i="78"/>
  <c r="E31" i="78" s="1"/>
  <c r="VI7" i="77"/>
  <c r="UC7" i="77"/>
  <c r="SG7" i="77"/>
  <c r="PM7" i="77"/>
  <c r="NM7" i="77"/>
  <c r="MC7" i="77"/>
  <c r="LM7" i="77"/>
  <c r="IN7" i="77"/>
  <c r="HT7" i="77"/>
  <c r="GT7" i="77"/>
  <c r="FH7" i="77"/>
  <c r="DL7" i="77"/>
  <c r="CV7" i="77"/>
  <c r="BJ7" i="77"/>
  <c r="AP7" i="77"/>
  <c r="WE6" i="77"/>
  <c r="WE7" i="77" s="1"/>
  <c r="WD6" i="77"/>
  <c r="WD7" i="77" s="1"/>
  <c r="WC6" i="77"/>
  <c r="WC7" i="77" s="1"/>
  <c r="WB6" i="77"/>
  <c r="WB7" i="77" s="1"/>
  <c r="WA6" i="77"/>
  <c r="WA7" i="77" s="1"/>
  <c r="VZ6" i="77"/>
  <c r="VZ7" i="77" s="1"/>
  <c r="VY6" i="77"/>
  <c r="VY7" i="77" s="1"/>
  <c r="VX6" i="77"/>
  <c r="VX7" i="77" s="1"/>
  <c r="VW6" i="77"/>
  <c r="VW7" i="77" s="1"/>
  <c r="VV6" i="77"/>
  <c r="VV7" i="77" s="1"/>
  <c r="VU6" i="77"/>
  <c r="VU7" i="77" s="1"/>
  <c r="VT6" i="77"/>
  <c r="VT7" i="77" s="1"/>
  <c r="VS6" i="77"/>
  <c r="VS7" i="77" s="1"/>
  <c r="VR6" i="77"/>
  <c r="VR7" i="77" s="1"/>
  <c r="VQ6" i="77"/>
  <c r="VQ7" i="77" s="1"/>
  <c r="VP6" i="77"/>
  <c r="VP7" i="77" s="1"/>
  <c r="VO6" i="77"/>
  <c r="VO7" i="77" s="1"/>
  <c r="VN6" i="77"/>
  <c r="VN7" i="77" s="1"/>
  <c r="VM6" i="77"/>
  <c r="VM7" i="77" s="1"/>
  <c r="VL6" i="77"/>
  <c r="VL7" i="77" s="1"/>
  <c r="VK6" i="77"/>
  <c r="VK7" i="77" s="1"/>
  <c r="VJ6" i="77"/>
  <c r="VJ7" i="77" s="1"/>
  <c r="VI6" i="77"/>
  <c r="VH6" i="77"/>
  <c r="VH7" i="77" s="1"/>
  <c r="VG6" i="77"/>
  <c r="VG7" i="77" s="1"/>
  <c r="VF6" i="77"/>
  <c r="VF7" i="77" s="1"/>
  <c r="VE6" i="77"/>
  <c r="VE7" i="77" s="1"/>
  <c r="VD6" i="77"/>
  <c r="VD7" i="77" s="1"/>
  <c r="VC6" i="77"/>
  <c r="VC7" i="77" s="1"/>
  <c r="VB6" i="77"/>
  <c r="VB7" i="77" s="1"/>
  <c r="VA6" i="77"/>
  <c r="VA7" i="77" s="1"/>
  <c r="UZ6" i="77"/>
  <c r="UZ7" i="77" s="1"/>
  <c r="UY6" i="77"/>
  <c r="UY7" i="77" s="1"/>
  <c r="UX6" i="77"/>
  <c r="UX7" i="77" s="1"/>
  <c r="UW6" i="77"/>
  <c r="UW7" i="77" s="1"/>
  <c r="UV6" i="77"/>
  <c r="UV7" i="77" s="1"/>
  <c r="UU6" i="77"/>
  <c r="UU7" i="77" s="1"/>
  <c r="UT6" i="77"/>
  <c r="UT7" i="77" s="1"/>
  <c r="US6" i="77"/>
  <c r="US7" i="77" s="1"/>
  <c r="UR6" i="77"/>
  <c r="UR7" i="77" s="1"/>
  <c r="UQ6" i="77"/>
  <c r="UQ7" i="77" s="1"/>
  <c r="UP6" i="77"/>
  <c r="UP7" i="77" s="1"/>
  <c r="UO6" i="77"/>
  <c r="UO7" i="77" s="1"/>
  <c r="UN6" i="77"/>
  <c r="UN7" i="77" s="1"/>
  <c r="UM6" i="77"/>
  <c r="UM7" i="77" s="1"/>
  <c r="UL6" i="77"/>
  <c r="UL7" i="77" s="1"/>
  <c r="UK6" i="77"/>
  <c r="UK7" i="77" s="1"/>
  <c r="UJ6" i="77"/>
  <c r="UJ7" i="77" s="1"/>
  <c r="UI6" i="77"/>
  <c r="UI7" i="77" s="1"/>
  <c r="UH6" i="77"/>
  <c r="UH7" i="77" s="1"/>
  <c r="UG6" i="77"/>
  <c r="UG7" i="77" s="1"/>
  <c r="UF6" i="77"/>
  <c r="UF7" i="77" s="1"/>
  <c r="UE6" i="77"/>
  <c r="UE7" i="77" s="1"/>
  <c r="UD6" i="77"/>
  <c r="UD7" i="77" s="1"/>
  <c r="UC6" i="77"/>
  <c r="UB6" i="77"/>
  <c r="UB7" i="77" s="1"/>
  <c r="UA6" i="77"/>
  <c r="UA7" i="77" s="1"/>
  <c r="TZ6" i="77"/>
  <c r="TZ7" i="77" s="1"/>
  <c r="TY6" i="77"/>
  <c r="TY7" i="77" s="1"/>
  <c r="TX6" i="77"/>
  <c r="TX7" i="77" s="1"/>
  <c r="TW6" i="77"/>
  <c r="TW7" i="77" s="1"/>
  <c r="TV6" i="77"/>
  <c r="TV7" i="77" s="1"/>
  <c r="TU6" i="77"/>
  <c r="TU7" i="77" s="1"/>
  <c r="TT6" i="77"/>
  <c r="TT7" i="77" s="1"/>
  <c r="TS6" i="77"/>
  <c r="TS7" i="77" s="1"/>
  <c r="TR6" i="77"/>
  <c r="TR7" i="77" s="1"/>
  <c r="TQ6" i="77"/>
  <c r="TQ7" i="77" s="1"/>
  <c r="TP6" i="77"/>
  <c r="TP7" i="77" s="1"/>
  <c r="TO6" i="77"/>
  <c r="TO7" i="77" s="1"/>
  <c r="TN6" i="77"/>
  <c r="TN7" i="77" s="1"/>
  <c r="TM6" i="77"/>
  <c r="TM7" i="77" s="1"/>
  <c r="TL6" i="77"/>
  <c r="TL7" i="77" s="1"/>
  <c r="TK6" i="77"/>
  <c r="TK7" i="77" s="1"/>
  <c r="TJ6" i="77"/>
  <c r="TJ7" i="77" s="1"/>
  <c r="TI6" i="77"/>
  <c r="TI7" i="77" s="1"/>
  <c r="TH6" i="77"/>
  <c r="TH7" i="77" s="1"/>
  <c r="TG6" i="77"/>
  <c r="TG7" i="77" s="1"/>
  <c r="TF6" i="77"/>
  <c r="TF7" i="77" s="1"/>
  <c r="TE6" i="77"/>
  <c r="TE7" i="77" s="1"/>
  <c r="TD6" i="77"/>
  <c r="TD7" i="77" s="1"/>
  <c r="TC6" i="77"/>
  <c r="TC7" i="77" s="1"/>
  <c r="TB6" i="77"/>
  <c r="TB7" i="77" s="1"/>
  <c r="TA6" i="77"/>
  <c r="TA7" i="77" s="1"/>
  <c r="SZ6" i="77"/>
  <c r="SZ7" i="77" s="1"/>
  <c r="SY6" i="77"/>
  <c r="SY7" i="77" s="1"/>
  <c r="SX6" i="77"/>
  <c r="SX7" i="77" s="1"/>
  <c r="SW6" i="77"/>
  <c r="SW7" i="77" s="1"/>
  <c r="SV6" i="77"/>
  <c r="SV7" i="77" s="1"/>
  <c r="SU6" i="77"/>
  <c r="SU7" i="77" s="1"/>
  <c r="ST6" i="77"/>
  <c r="ST7" i="77" s="1"/>
  <c r="SS6" i="77"/>
  <c r="SS7" i="77" s="1"/>
  <c r="SR6" i="77"/>
  <c r="SR7" i="77" s="1"/>
  <c r="SQ6" i="77"/>
  <c r="SQ7" i="77" s="1"/>
  <c r="SP6" i="77"/>
  <c r="SP7" i="77" s="1"/>
  <c r="SO6" i="77"/>
  <c r="SO7" i="77" s="1"/>
  <c r="SN6" i="77"/>
  <c r="SN7" i="77" s="1"/>
  <c r="SM6" i="77"/>
  <c r="SM7" i="77" s="1"/>
  <c r="SL6" i="77"/>
  <c r="SL7" i="77" s="1"/>
  <c r="SK6" i="77"/>
  <c r="SK7" i="77" s="1"/>
  <c r="SJ6" i="77"/>
  <c r="SJ7" i="77" s="1"/>
  <c r="SI6" i="77"/>
  <c r="SI7" i="77" s="1"/>
  <c r="SH6" i="77"/>
  <c r="SH7" i="77" s="1"/>
  <c r="SG6" i="77"/>
  <c r="SF6" i="77"/>
  <c r="SF7" i="77" s="1"/>
  <c r="SE6" i="77"/>
  <c r="SE7" i="77" s="1"/>
  <c r="SD6" i="77"/>
  <c r="SD7" i="77" s="1"/>
  <c r="SC6" i="77"/>
  <c r="SC7" i="77" s="1"/>
  <c r="SB6" i="77"/>
  <c r="SB7" i="77" s="1"/>
  <c r="SA6" i="77"/>
  <c r="SA7" i="77" s="1"/>
  <c r="RZ6" i="77"/>
  <c r="RZ7" i="77" s="1"/>
  <c r="RY6" i="77"/>
  <c r="RY7" i="77" s="1"/>
  <c r="RX6" i="77"/>
  <c r="RX7" i="77" s="1"/>
  <c r="RW6" i="77"/>
  <c r="RW7" i="77" s="1"/>
  <c r="RV6" i="77"/>
  <c r="RV7" i="77" s="1"/>
  <c r="RU6" i="77"/>
  <c r="RU7" i="77" s="1"/>
  <c r="RT6" i="77"/>
  <c r="RT7" i="77" s="1"/>
  <c r="RS6" i="77"/>
  <c r="RS7" i="77" s="1"/>
  <c r="RR6" i="77"/>
  <c r="RR7" i="77" s="1"/>
  <c r="RQ6" i="77"/>
  <c r="RQ7" i="77" s="1"/>
  <c r="RP6" i="77"/>
  <c r="RP7" i="77" s="1"/>
  <c r="RO6" i="77"/>
  <c r="RO7" i="77" s="1"/>
  <c r="RN6" i="77"/>
  <c r="RN7" i="77" s="1"/>
  <c r="RM6" i="77"/>
  <c r="RM7" i="77" s="1"/>
  <c r="RL6" i="77"/>
  <c r="RL7" i="77" s="1"/>
  <c r="RK6" i="77"/>
  <c r="RK7" i="77" s="1"/>
  <c r="RJ6" i="77"/>
  <c r="RJ7" i="77" s="1"/>
  <c r="RI6" i="77"/>
  <c r="RI7" i="77" s="1"/>
  <c r="RH6" i="77"/>
  <c r="RH7" i="77" s="1"/>
  <c r="RG6" i="77"/>
  <c r="RG7" i="77" s="1"/>
  <c r="RF6" i="77"/>
  <c r="RF7" i="77" s="1"/>
  <c r="RE6" i="77"/>
  <c r="RE7" i="77" s="1"/>
  <c r="RD6" i="77"/>
  <c r="RD7" i="77" s="1"/>
  <c r="RC6" i="77"/>
  <c r="RC7" i="77" s="1"/>
  <c r="RB6" i="77"/>
  <c r="RB7" i="77" s="1"/>
  <c r="RA6" i="77"/>
  <c r="RA7" i="77" s="1"/>
  <c r="QZ6" i="77"/>
  <c r="QZ7" i="77" s="1"/>
  <c r="QY6" i="77"/>
  <c r="QY7" i="77" s="1"/>
  <c r="QX6" i="77"/>
  <c r="QX7" i="77" s="1"/>
  <c r="QW6" i="77"/>
  <c r="QW7" i="77" s="1"/>
  <c r="QV6" i="77"/>
  <c r="QV7" i="77" s="1"/>
  <c r="QU6" i="77"/>
  <c r="QU7" i="77" s="1"/>
  <c r="QT6" i="77"/>
  <c r="QT7" i="77" s="1"/>
  <c r="QS6" i="77"/>
  <c r="QS7" i="77" s="1"/>
  <c r="QR6" i="77"/>
  <c r="QR7" i="77" s="1"/>
  <c r="QQ6" i="77"/>
  <c r="QQ7" i="77" s="1"/>
  <c r="QP6" i="77"/>
  <c r="QP7" i="77" s="1"/>
  <c r="QO6" i="77"/>
  <c r="QO7" i="77" s="1"/>
  <c r="QN6" i="77"/>
  <c r="QN7" i="77" s="1"/>
  <c r="QM6" i="77"/>
  <c r="QM7" i="77" s="1"/>
  <c r="QL6" i="77"/>
  <c r="QL7" i="77" s="1"/>
  <c r="QK6" i="77"/>
  <c r="QK7" i="77" s="1"/>
  <c r="QJ6" i="77"/>
  <c r="QJ7" i="77" s="1"/>
  <c r="QI6" i="77"/>
  <c r="QI7" i="77" s="1"/>
  <c r="QH6" i="77"/>
  <c r="QH7" i="77" s="1"/>
  <c r="QG6" i="77"/>
  <c r="QG7" i="77" s="1"/>
  <c r="QF6" i="77"/>
  <c r="QF7" i="77" s="1"/>
  <c r="QE6" i="77"/>
  <c r="QE7" i="77" s="1"/>
  <c r="QD6" i="77"/>
  <c r="QD7" i="77" s="1"/>
  <c r="QC6" i="77"/>
  <c r="QC7" i="77" s="1"/>
  <c r="QB6" i="77"/>
  <c r="QB7" i="77" s="1"/>
  <c r="QA6" i="77"/>
  <c r="QA7" i="77" s="1"/>
  <c r="PZ6" i="77"/>
  <c r="PZ7" i="77" s="1"/>
  <c r="PY6" i="77"/>
  <c r="PY7" i="77" s="1"/>
  <c r="PX6" i="77"/>
  <c r="PX7" i="77" s="1"/>
  <c r="PW6" i="77"/>
  <c r="PW7" i="77" s="1"/>
  <c r="PV6" i="77"/>
  <c r="PV7" i="77" s="1"/>
  <c r="PU6" i="77"/>
  <c r="PU7" i="77" s="1"/>
  <c r="PT6" i="77"/>
  <c r="PT7" i="77" s="1"/>
  <c r="PS6" i="77"/>
  <c r="PS7" i="77" s="1"/>
  <c r="PR6" i="77"/>
  <c r="PR7" i="77" s="1"/>
  <c r="PQ6" i="77"/>
  <c r="PQ7" i="77" s="1"/>
  <c r="PP6" i="77"/>
  <c r="PP7" i="77" s="1"/>
  <c r="PO6" i="77"/>
  <c r="PO7" i="77" s="1"/>
  <c r="PN6" i="77"/>
  <c r="PN7" i="77" s="1"/>
  <c r="PM6" i="77"/>
  <c r="PL6" i="77"/>
  <c r="PL7" i="77" s="1"/>
  <c r="PK6" i="77"/>
  <c r="PK7" i="77" s="1"/>
  <c r="PJ6" i="77"/>
  <c r="PJ7" i="77" s="1"/>
  <c r="PI6" i="77"/>
  <c r="PI7" i="77" s="1"/>
  <c r="PH6" i="77"/>
  <c r="PH7" i="77" s="1"/>
  <c r="PG6" i="77"/>
  <c r="PG7" i="77" s="1"/>
  <c r="PF6" i="77"/>
  <c r="PF7" i="77" s="1"/>
  <c r="PE6" i="77"/>
  <c r="PE7" i="77" s="1"/>
  <c r="PD6" i="77"/>
  <c r="PD7" i="77" s="1"/>
  <c r="PC6" i="77"/>
  <c r="PC7" i="77" s="1"/>
  <c r="PB6" i="77"/>
  <c r="PB7" i="77" s="1"/>
  <c r="PA6" i="77"/>
  <c r="PA7" i="77" s="1"/>
  <c r="OZ6" i="77"/>
  <c r="OZ7" i="77" s="1"/>
  <c r="OY6" i="77"/>
  <c r="OY7" i="77" s="1"/>
  <c r="OX6" i="77"/>
  <c r="OX7" i="77" s="1"/>
  <c r="OW6" i="77"/>
  <c r="OW7" i="77" s="1"/>
  <c r="OV6" i="77"/>
  <c r="OV7" i="77" s="1"/>
  <c r="OU6" i="77"/>
  <c r="OU7" i="77" s="1"/>
  <c r="OT6" i="77"/>
  <c r="OT7" i="77" s="1"/>
  <c r="OS6" i="77"/>
  <c r="OS7" i="77" s="1"/>
  <c r="OR6" i="77"/>
  <c r="OR7" i="77" s="1"/>
  <c r="OQ6" i="77"/>
  <c r="OQ7" i="77" s="1"/>
  <c r="OP6" i="77"/>
  <c r="OP7" i="77" s="1"/>
  <c r="OO6" i="77"/>
  <c r="OO7" i="77" s="1"/>
  <c r="ON6" i="77"/>
  <c r="ON7" i="77" s="1"/>
  <c r="OM6" i="77"/>
  <c r="OM7" i="77" s="1"/>
  <c r="OL6" i="77"/>
  <c r="OL7" i="77" s="1"/>
  <c r="OK6" i="77"/>
  <c r="OK7" i="77" s="1"/>
  <c r="OJ6" i="77"/>
  <c r="OJ7" i="77" s="1"/>
  <c r="OI6" i="77"/>
  <c r="OI7" i="77" s="1"/>
  <c r="OH6" i="77"/>
  <c r="OH7" i="77" s="1"/>
  <c r="OG6" i="77"/>
  <c r="OG7" i="77" s="1"/>
  <c r="OF6" i="77"/>
  <c r="OF7" i="77" s="1"/>
  <c r="OE6" i="77"/>
  <c r="OE7" i="77" s="1"/>
  <c r="OD6" i="77"/>
  <c r="OD7" i="77" s="1"/>
  <c r="OC6" i="77"/>
  <c r="OC7" i="77" s="1"/>
  <c r="OB6" i="77"/>
  <c r="OB7" i="77" s="1"/>
  <c r="OA6" i="77"/>
  <c r="OA7" i="77" s="1"/>
  <c r="NZ6" i="77"/>
  <c r="NZ7" i="77" s="1"/>
  <c r="NY6" i="77"/>
  <c r="NY7" i="77" s="1"/>
  <c r="NX6" i="77"/>
  <c r="NX7" i="77" s="1"/>
  <c r="NW6" i="77"/>
  <c r="NW7" i="77" s="1"/>
  <c r="NV6" i="77"/>
  <c r="NV7" i="77" s="1"/>
  <c r="NU6" i="77"/>
  <c r="NU7" i="77" s="1"/>
  <c r="NT6" i="77"/>
  <c r="NT7" i="77" s="1"/>
  <c r="NS6" i="77"/>
  <c r="NS7" i="77" s="1"/>
  <c r="NR6" i="77"/>
  <c r="NR7" i="77" s="1"/>
  <c r="NQ6" i="77"/>
  <c r="NQ7" i="77" s="1"/>
  <c r="NP6" i="77"/>
  <c r="NP7" i="77" s="1"/>
  <c r="NO6" i="77"/>
  <c r="NO7" i="77" s="1"/>
  <c r="NN6" i="77"/>
  <c r="NN7" i="77" s="1"/>
  <c r="NM6" i="77"/>
  <c r="NL6" i="77"/>
  <c r="NL7" i="77" s="1"/>
  <c r="NK6" i="77"/>
  <c r="NK7" i="77" s="1"/>
  <c r="NJ6" i="77"/>
  <c r="NJ7" i="77" s="1"/>
  <c r="NI6" i="77"/>
  <c r="NI7" i="77" s="1"/>
  <c r="NH6" i="77"/>
  <c r="NH7" i="77" s="1"/>
  <c r="NG6" i="77"/>
  <c r="NG7" i="77" s="1"/>
  <c r="NF6" i="77"/>
  <c r="NF7" i="77" s="1"/>
  <c r="NE6" i="77"/>
  <c r="NE7" i="77" s="1"/>
  <c r="ND6" i="77"/>
  <c r="ND7" i="77" s="1"/>
  <c r="NC6" i="77"/>
  <c r="NC7" i="77" s="1"/>
  <c r="NB6" i="77"/>
  <c r="NB7" i="77" s="1"/>
  <c r="NA6" i="77"/>
  <c r="NA7" i="77" s="1"/>
  <c r="MZ6" i="77"/>
  <c r="MZ7" i="77" s="1"/>
  <c r="MY6" i="77"/>
  <c r="MY7" i="77" s="1"/>
  <c r="MX6" i="77"/>
  <c r="MX7" i="77" s="1"/>
  <c r="MW6" i="77"/>
  <c r="MW7" i="77" s="1"/>
  <c r="MV6" i="77"/>
  <c r="MV7" i="77" s="1"/>
  <c r="MU6" i="77"/>
  <c r="MU7" i="77" s="1"/>
  <c r="MT6" i="77"/>
  <c r="MT7" i="77" s="1"/>
  <c r="MS6" i="77"/>
  <c r="MS7" i="77" s="1"/>
  <c r="MR6" i="77"/>
  <c r="MR7" i="77" s="1"/>
  <c r="MQ6" i="77"/>
  <c r="MQ7" i="77" s="1"/>
  <c r="MP6" i="77"/>
  <c r="MP7" i="77" s="1"/>
  <c r="MO6" i="77"/>
  <c r="MO7" i="77" s="1"/>
  <c r="MN6" i="77"/>
  <c r="MN7" i="77" s="1"/>
  <c r="MM6" i="77"/>
  <c r="MM7" i="77" s="1"/>
  <c r="ML6" i="77"/>
  <c r="ML7" i="77" s="1"/>
  <c r="MK6" i="77"/>
  <c r="MK7" i="77" s="1"/>
  <c r="MJ6" i="77"/>
  <c r="MJ7" i="77" s="1"/>
  <c r="MI6" i="77"/>
  <c r="MI7" i="77" s="1"/>
  <c r="MH6" i="77"/>
  <c r="MH7" i="77" s="1"/>
  <c r="MG6" i="77"/>
  <c r="MG7" i="77" s="1"/>
  <c r="MF6" i="77"/>
  <c r="MF7" i="77" s="1"/>
  <c r="ME6" i="77"/>
  <c r="ME7" i="77" s="1"/>
  <c r="MD6" i="77"/>
  <c r="MD7" i="77" s="1"/>
  <c r="MC6" i="77"/>
  <c r="MB6" i="77"/>
  <c r="MB7" i="77" s="1"/>
  <c r="MA6" i="77"/>
  <c r="MA7" i="77" s="1"/>
  <c r="LZ6" i="77"/>
  <c r="LZ7" i="77" s="1"/>
  <c r="LY6" i="77"/>
  <c r="LY7" i="77" s="1"/>
  <c r="LX6" i="77"/>
  <c r="LX7" i="77" s="1"/>
  <c r="LW6" i="77"/>
  <c r="LW7" i="77" s="1"/>
  <c r="LV6" i="77"/>
  <c r="LV7" i="77" s="1"/>
  <c r="LU6" i="77"/>
  <c r="LU7" i="77" s="1"/>
  <c r="LT6" i="77"/>
  <c r="LT7" i="77" s="1"/>
  <c r="LS6" i="77"/>
  <c r="LS7" i="77" s="1"/>
  <c r="LR6" i="77"/>
  <c r="LR7" i="77" s="1"/>
  <c r="LQ6" i="77"/>
  <c r="LQ7" i="77" s="1"/>
  <c r="LP6" i="77"/>
  <c r="LP7" i="77" s="1"/>
  <c r="LO6" i="77"/>
  <c r="LO7" i="77" s="1"/>
  <c r="LN6" i="77"/>
  <c r="LN7" i="77" s="1"/>
  <c r="LM6" i="77"/>
  <c r="LL6" i="77"/>
  <c r="LL7" i="77" s="1"/>
  <c r="LK6" i="77"/>
  <c r="LK7" i="77" s="1"/>
  <c r="LJ6" i="77"/>
  <c r="LJ7" i="77" s="1"/>
  <c r="LI6" i="77"/>
  <c r="LI7" i="77" s="1"/>
  <c r="LH6" i="77"/>
  <c r="LH7" i="77" s="1"/>
  <c r="LG6" i="77"/>
  <c r="LG7" i="77" s="1"/>
  <c r="LF6" i="77"/>
  <c r="LF7" i="77" s="1"/>
  <c r="LE6" i="77"/>
  <c r="LE7" i="77" s="1"/>
  <c r="LD6" i="77"/>
  <c r="LD7" i="77" s="1"/>
  <c r="LC6" i="77"/>
  <c r="LC7" i="77" s="1"/>
  <c r="LB6" i="77"/>
  <c r="LB7" i="77" s="1"/>
  <c r="LA6" i="77"/>
  <c r="LA7" i="77" s="1"/>
  <c r="KZ6" i="77"/>
  <c r="KZ7" i="77" s="1"/>
  <c r="KY6" i="77"/>
  <c r="KY7" i="77" s="1"/>
  <c r="KX6" i="77"/>
  <c r="KX7" i="77" s="1"/>
  <c r="KW6" i="77"/>
  <c r="KW7" i="77" s="1"/>
  <c r="KV6" i="77"/>
  <c r="KV7" i="77" s="1"/>
  <c r="KU6" i="77"/>
  <c r="KU7" i="77" s="1"/>
  <c r="KT6" i="77"/>
  <c r="KT7" i="77" s="1"/>
  <c r="KS6" i="77"/>
  <c r="KS7" i="77" s="1"/>
  <c r="KR6" i="77"/>
  <c r="KR7" i="77" s="1"/>
  <c r="KQ6" i="77"/>
  <c r="KQ7" i="77" s="1"/>
  <c r="KP6" i="77"/>
  <c r="KP7" i="77" s="1"/>
  <c r="KO6" i="77"/>
  <c r="KO7" i="77" s="1"/>
  <c r="KN6" i="77"/>
  <c r="KN7" i="77" s="1"/>
  <c r="KM6" i="77"/>
  <c r="KM7" i="77" s="1"/>
  <c r="KL6" i="77"/>
  <c r="KL7" i="77" s="1"/>
  <c r="KK6" i="77"/>
  <c r="KK7" i="77" s="1"/>
  <c r="KJ6" i="77"/>
  <c r="KJ7" i="77" s="1"/>
  <c r="KI6" i="77"/>
  <c r="KI7" i="77" s="1"/>
  <c r="KH6" i="77"/>
  <c r="KH7" i="77" s="1"/>
  <c r="KG6" i="77"/>
  <c r="KG7" i="77" s="1"/>
  <c r="KF6" i="77"/>
  <c r="KF7" i="77" s="1"/>
  <c r="KE6" i="77"/>
  <c r="KE7" i="77" s="1"/>
  <c r="KD6" i="77"/>
  <c r="KD7" i="77" s="1"/>
  <c r="KC6" i="77"/>
  <c r="KC7" i="77" s="1"/>
  <c r="KB6" i="77"/>
  <c r="KB7" i="77" s="1"/>
  <c r="KA6" i="77"/>
  <c r="KA7" i="77" s="1"/>
  <c r="JZ6" i="77"/>
  <c r="JZ7" i="77" s="1"/>
  <c r="JY6" i="77"/>
  <c r="JY7" i="77" s="1"/>
  <c r="JX6" i="77"/>
  <c r="JX7" i="77" s="1"/>
  <c r="JW6" i="77"/>
  <c r="JW7" i="77" s="1"/>
  <c r="JV6" i="77"/>
  <c r="JV7" i="77" s="1"/>
  <c r="JU6" i="77"/>
  <c r="JU7" i="77" s="1"/>
  <c r="JT6" i="77"/>
  <c r="JT7" i="77" s="1"/>
  <c r="JS6" i="77"/>
  <c r="JS7" i="77" s="1"/>
  <c r="JR6" i="77"/>
  <c r="JR7" i="77" s="1"/>
  <c r="JQ6" i="77"/>
  <c r="JQ7" i="77" s="1"/>
  <c r="JP6" i="77"/>
  <c r="JP7" i="77" s="1"/>
  <c r="JO6" i="77"/>
  <c r="JO7" i="77" s="1"/>
  <c r="JN6" i="77"/>
  <c r="JN7" i="77" s="1"/>
  <c r="JM6" i="77"/>
  <c r="JM7" i="77" s="1"/>
  <c r="JL6" i="77"/>
  <c r="JL7" i="77" s="1"/>
  <c r="JK6" i="77"/>
  <c r="JK7" i="77" s="1"/>
  <c r="JJ6" i="77"/>
  <c r="JJ7" i="77" s="1"/>
  <c r="JI6" i="77"/>
  <c r="JI7" i="77" s="1"/>
  <c r="JH6" i="77"/>
  <c r="JH7" i="77" s="1"/>
  <c r="JG6" i="77"/>
  <c r="JG7" i="77" s="1"/>
  <c r="JF6" i="77"/>
  <c r="JF7" i="77" s="1"/>
  <c r="JE6" i="77"/>
  <c r="JE7" i="77" s="1"/>
  <c r="JD6" i="77"/>
  <c r="JD7" i="77" s="1"/>
  <c r="JC6" i="77"/>
  <c r="JC7" i="77" s="1"/>
  <c r="JB6" i="77"/>
  <c r="JB7" i="77" s="1"/>
  <c r="JA6" i="77"/>
  <c r="JA7" i="77" s="1"/>
  <c r="IZ6" i="77"/>
  <c r="IZ7" i="77" s="1"/>
  <c r="IY6" i="77"/>
  <c r="IY7" i="77" s="1"/>
  <c r="IX6" i="77"/>
  <c r="IX7" i="77" s="1"/>
  <c r="IW6" i="77"/>
  <c r="IW7" i="77" s="1"/>
  <c r="IV6" i="77"/>
  <c r="IV7" i="77" s="1"/>
  <c r="IU6" i="77"/>
  <c r="IU7" i="77" s="1"/>
  <c r="IT6" i="77"/>
  <c r="IT7" i="77" s="1"/>
  <c r="IS6" i="77"/>
  <c r="IS7" i="77" s="1"/>
  <c r="IR6" i="77"/>
  <c r="IR7" i="77" s="1"/>
  <c r="IQ6" i="77"/>
  <c r="IQ7" i="77" s="1"/>
  <c r="IP6" i="77"/>
  <c r="IP7" i="77" s="1"/>
  <c r="IO6" i="77"/>
  <c r="IO7" i="77" s="1"/>
  <c r="IN6" i="77"/>
  <c r="IM6" i="77"/>
  <c r="IM7" i="77" s="1"/>
  <c r="IL6" i="77"/>
  <c r="IL7" i="77" s="1"/>
  <c r="IK6" i="77"/>
  <c r="IK7" i="77" s="1"/>
  <c r="IJ6" i="77"/>
  <c r="IJ7" i="77" s="1"/>
  <c r="II6" i="77"/>
  <c r="II7" i="77" s="1"/>
  <c r="IH6" i="77"/>
  <c r="IH7" i="77" s="1"/>
  <c r="IG6" i="77"/>
  <c r="IG7" i="77" s="1"/>
  <c r="IF6" i="77"/>
  <c r="IF7" i="77" s="1"/>
  <c r="IE6" i="77"/>
  <c r="IE7" i="77" s="1"/>
  <c r="ID6" i="77"/>
  <c r="ID7" i="77" s="1"/>
  <c r="IC6" i="77"/>
  <c r="IC7" i="77" s="1"/>
  <c r="IB6" i="77"/>
  <c r="IB7" i="77" s="1"/>
  <c r="IA6" i="77"/>
  <c r="IA7" i="77" s="1"/>
  <c r="HZ6" i="77"/>
  <c r="HZ7" i="77" s="1"/>
  <c r="HY6" i="77"/>
  <c r="HY7" i="77" s="1"/>
  <c r="HX6" i="77"/>
  <c r="HX7" i="77" s="1"/>
  <c r="HW6" i="77"/>
  <c r="HW7" i="77" s="1"/>
  <c r="HV6" i="77"/>
  <c r="HV7" i="77" s="1"/>
  <c r="HU6" i="77"/>
  <c r="HU7" i="77" s="1"/>
  <c r="HT6" i="77"/>
  <c r="HS6" i="77"/>
  <c r="HS7" i="77" s="1"/>
  <c r="HR6" i="77"/>
  <c r="HR7" i="77" s="1"/>
  <c r="HQ6" i="77"/>
  <c r="HQ7" i="77" s="1"/>
  <c r="HP6" i="77"/>
  <c r="HP7" i="77" s="1"/>
  <c r="HO6" i="77"/>
  <c r="HO7" i="77" s="1"/>
  <c r="HN6" i="77"/>
  <c r="HN7" i="77" s="1"/>
  <c r="HM6" i="77"/>
  <c r="HM7" i="77" s="1"/>
  <c r="HL6" i="77"/>
  <c r="HL7" i="77" s="1"/>
  <c r="HK6" i="77"/>
  <c r="HK7" i="77" s="1"/>
  <c r="HJ6" i="77"/>
  <c r="HJ7" i="77" s="1"/>
  <c r="HI6" i="77"/>
  <c r="HI7" i="77" s="1"/>
  <c r="HH6" i="77"/>
  <c r="HH7" i="77" s="1"/>
  <c r="HG6" i="77"/>
  <c r="HG7" i="77" s="1"/>
  <c r="HF6" i="77"/>
  <c r="HF7" i="77" s="1"/>
  <c r="HE6" i="77"/>
  <c r="HE7" i="77" s="1"/>
  <c r="HD6" i="77"/>
  <c r="HD7" i="77" s="1"/>
  <c r="HC6" i="77"/>
  <c r="HC7" i="77" s="1"/>
  <c r="HB6" i="77"/>
  <c r="HB7" i="77" s="1"/>
  <c r="HA6" i="77"/>
  <c r="HA7" i="77" s="1"/>
  <c r="GZ6" i="77"/>
  <c r="GZ7" i="77" s="1"/>
  <c r="GY6" i="77"/>
  <c r="GY7" i="77" s="1"/>
  <c r="GX6" i="77"/>
  <c r="GX7" i="77" s="1"/>
  <c r="GW6" i="77"/>
  <c r="GW7" i="77" s="1"/>
  <c r="GV6" i="77"/>
  <c r="GV7" i="77" s="1"/>
  <c r="GU6" i="77"/>
  <c r="GU7" i="77" s="1"/>
  <c r="GT6" i="77"/>
  <c r="GS6" i="77"/>
  <c r="GS7" i="77" s="1"/>
  <c r="GR6" i="77"/>
  <c r="GR7" i="77" s="1"/>
  <c r="GQ6" i="77"/>
  <c r="GQ7" i="77" s="1"/>
  <c r="GP6" i="77"/>
  <c r="GP7" i="77" s="1"/>
  <c r="GO6" i="77"/>
  <c r="GO7" i="77" s="1"/>
  <c r="GN6" i="77"/>
  <c r="GN7" i="77" s="1"/>
  <c r="GM6" i="77"/>
  <c r="GM7" i="77" s="1"/>
  <c r="GL6" i="77"/>
  <c r="GL7" i="77" s="1"/>
  <c r="GK6" i="77"/>
  <c r="GK7" i="77" s="1"/>
  <c r="GJ6" i="77"/>
  <c r="GJ7" i="77" s="1"/>
  <c r="GI6" i="77"/>
  <c r="GI7" i="77" s="1"/>
  <c r="GH6" i="77"/>
  <c r="GH7" i="77" s="1"/>
  <c r="GG6" i="77"/>
  <c r="GG7" i="77" s="1"/>
  <c r="GF6" i="77"/>
  <c r="GF7" i="77" s="1"/>
  <c r="GE6" i="77"/>
  <c r="GE7" i="77" s="1"/>
  <c r="GD6" i="77"/>
  <c r="GD7" i="77" s="1"/>
  <c r="GC6" i="77"/>
  <c r="GC7" i="77" s="1"/>
  <c r="GB6" i="77"/>
  <c r="GB7" i="77" s="1"/>
  <c r="GA6" i="77"/>
  <c r="GA7" i="77" s="1"/>
  <c r="FZ6" i="77"/>
  <c r="FZ7" i="77" s="1"/>
  <c r="FY6" i="77"/>
  <c r="FY7" i="77" s="1"/>
  <c r="FX6" i="77"/>
  <c r="FX7" i="77" s="1"/>
  <c r="FW6" i="77"/>
  <c r="FW7" i="77" s="1"/>
  <c r="FV6" i="77"/>
  <c r="FV7" i="77" s="1"/>
  <c r="FU6" i="77"/>
  <c r="FU7" i="77" s="1"/>
  <c r="FT6" i="77"/>
  <c r="FT7" i="77" s="1"/>
  <c r="FS6" i="77"/>
  <c r="FS7" i="77" s="1"/>
  <c r="FR6" i="77"/>
  <c r="FR7" i="77" s="1"/>
  <c r="FQ6" i="77"/>
  <c r="FQ7" i="77" s="1"/>
  <c r="FP6" i="77"/>
  <c r="FP7" i="77" s="1"/>
  <c r="FO6" i="77"/>
  <c r="FO7" i="77" s="1"/>
  <c r="FN6" i="77"/>
  <c r="FN7" i="77" s="1"/>
  <c r="FM6" i="77"/>
  <c r="FM7" i="77" s="1"/>
  <c r="FL6" i="77"/>
  <c r="FL7" i="77" s="1"/>
  <c r="FK6" i="77"/>
  <c r="FK7" i="77" s="1"/>
  <c r="FJ6" i="77"/>
  <c r="FJ7" i="77" s="1"/>
  <c r="FI6" i="77"/>
  <c r="FI7" i="77" s="1"/>
  <c r="FH6" i="77"/>
  <c r="FG6" i="77"/>
  <c r="FG7" i="77" s="1"/>
  <c r="FF6" i="77"/>
  <c r="FF7" i="77" s="1"/>
  <c r="FE6" i="77"/>
  <c r="FE7" i="77" s="1"/>
  <c r="FD6" i="77"/>
  <c r="FD7" i="77" s="1"/>
  <c r="FC6" i="77"/>
  <c r="FC7" i="77" s="1"/>
  <c r="FB6" i="77"/>
  <c r="FB7" i="77" s="1"/>
  <c r="FA6" i="77"/>
  <c r="FA7" i="77" s="1"/>
  <c r="EZ6" i="77"/>
  <c r="EZ7" i="77" s="1"/>
  <c r="EY6" i="77"/>
  <c r="EY7" i="77" s="1"/>
  <c r="EX6" i="77"/>
  <c r="EX7" i="77" s="1"/>
  <c r="EW6" i="77"/>
  <c r="EW7" i="77" s="1"/>
  <c r="EV6" i="77"/>
  <c r="EV7" i="77" s="1"/>
  <c r="EU6" i="77"/>
  <c r="EU7" i="77" s="1"/>
  <c r="ET6" i="77"/>
  <c r="ET7" i="77" s="1"/>
  <c r="ES6" i="77"/>
  <c r="ES7" i="77" s="1"/>
  <c r="ER6" i="77"/>
  <c r="ER7" i="77" s="1"/>
  <c r="EQ6" i="77"/>
  <c r="EQ7" i="77" s="1"/>
  <c r="EP6" i="77"/>
  <c r="EP7" i="77" s="1"/>
  <c r="EO6" i="77"/>
  <c r="EO7" i="77" s="1"/>
  <c r="EN6" i="77"/>
  <c r="EN7" i="77" s="1"/>
  <c r="EM6" i="77"/>
  <c r="EM7" i="77" s="1"/>
  <c r="EL6" i="77"/>
  <c r="EL7" i="77" s="1"/>
  <c r="EK6" i="77"/>
  <c r="EK7" i="77" s="1"/>
  <c r="EJ6" i="77"/>
  <c r="EJ7" i="77" s="1"/>
  <c r="EI6" i="77"/>
  <c r="EI7" i="77" s="1"/>
  <c r="EH6" i="77"/>
  <c r="EH7" i="77" s="1"/>
  <c r="EG6" i="77"/>
  <c r="EG7" i="77" s="1"/>
  <c r="EF6" i="77"/>
  <c r="EF7" i="77" s="1"/>
  <c r="EE6" i="77"/>
  <c r="EE7" i="77" s="1"/>
  <c r="ED6" i="77"/>
  <c r="ED7" i="77" s="1"/>
  <c r="EC6" i="77"/>
  <c r="EC7" i="77" s="1"/>
  <c r="EB6" i="77"/>
  <c r="EB7" i="77" s="1"/>
  <c r="EA6" i="77"/>
  <c r="EA7" i="77" s="1"/>
  <c r="DZ6" i="77"/>
  <c r="DZ7" i="77" s="1"/>
  <c r="DY6" i="77"/>
  <c r="DY7" i="77" s="1"/>
  <c r="DX6" i="77"/>
  <c r="DX7" i="77" s="1"/>
  <c r="DW6" i="77"/>
  <c r="DW7" i="77" s="1"/>
  <c r="DV6" i="77"/>
  <c r="DV7" i="77" s="1"/>
  <c r="DU6" i="77"/>
  <c r="DU7" i="77" s="1"/>
  <c r="DT6" i="77"/>
  <c r="DT7" i="77" s="1"/>
  <c r="DS6" i="77"/>
  <c r="DS7" i="77" s="1"/>
  <c r="DR6" i="77"/>
  <c r="DR7" i="77" s="1"/>
  <c r="DQ6" i="77"/>
  <c r="DQ7" i="77" s="1"/>
  <c r="DP6" i="77"/>
  <c r="DP7" i="77" s="1"/>
  <c r="DO6" i="77"/>
  <c r="DO7" i="77" s="1"/>
  <c r="DN6" i="77"/>
  <c r="DN7" i="77" s="1"/>
  <c r="DM6" i="77"/>
  <c r="DM7" i="77" s="1"/>
  <c r="DL6" i="77"/>
  <c r="DK6" i="77"/>
  <c r="DK7" i="77" s="1"/>
  <c r="DJ6" i="77"/>
  <c r="DJ7" i="77" s="1"/>
  <c r="DI6" i="77"/>
  <c r="DI7" i="77" s="1"/>
  <c r="DH6" i="77"/>
  <c r="DH7" i="77" s="1"/>
  <c r="DG6" i="77"/>
  <c r="DG7" i="77" s="1"/>
  <c r="DF6" i="77"/>
  <c r="DF7" i="77" s="1"/>
  <c r="DE6" i="77"/>
  <c r="DE7" i="77" s="1"/>
  <c r="DD6" i="77"/>
  <c r="DD7" i="77" s="1"/>
  <c r="DC6" i="77"/>
  <c r="DC7" i="77" s="1"/>
  <c r="DB6" i="77"/>
  <c r="DB7" i="77" s="1"/>
  <c r="DA6" i="77"/>
  <c r="DA7" i="77" s="1"/>
  <c r="CZ6" i="77"/>
  <c r="CZ7" i="77" s="1"/>
  <c r="CY6" i="77"/>
  <c r="CY7" i="77" s="1"/>
  <c r="CX6" i="77"/>
  <c r="CX7" i="77" s="1"/>
  <c r="CW6" i="77"/>
  <c r="CW7" i="77" s="1"/>
  <c r="CV6" i="77"/>
  <c r="CU6" i="77"/>
  <c r="CU7" i="77" s="1"/>
  <c r="CT6" i="77"/>
  <c r="CT7" i="77" s="1"/>
  <c r="CS6" i="77"/>
  <c r="CS7" i="77" s="1"/>
  <c r="CR6" i="77"/>
  <c r="CR7" i="77" s="1"/>
  <c r="CQ6" i="77"/>
  <c r="CQ7" i="77" s="1"/>
  <c r="CP6" i="77"/>
  <c r="CP7" i="77" s="1"/>
  <c r="CO6" i="77"/>
  <c r="CO7" i="77" s="1"/>
  <c r="CN6" i="77"/>
  <c r="CN7" i="77" s="1"/>
  <c r="CM6" i="77"/>
  <c r="CM7" i="77" s="1"/>
  <c r="CL6" i="77"/>
  <c r="CL7" i="77" s="1"/>
  <c r="CK6" i="77"/>
  <c r="CK7" i="77" s="1"/>
  <c r="CJ6" i="77"/>
  <c r="CJ7" i="77" s="1"/>
  <c r="CI6" i="77"/>
  <c r="CI7" i="77" s="1"/>
  <c r="CH6" i="77"/>
  <c r="CH7" i="77" s="1"/>
  <c r="CG6" i="77"/>
  <c r="CG7" i="77" s="1"/>
  <c r="CF6" i="77"/>
  <c r="CF7" i="77" s="1"/>
  <c r="CE6" i="77"/>
  <c r="CE7" i="77" s="1"/>
  <c r="CD6" i="77"/>
  <c r="CD7" i="77" s="1"/>
  <c r="CC6" i="77"/>
  <c r="CC7" i="77" s="1"/>
  <c r="CB6" i="77"/>
  <c r="CB7" i="77" s="1"/>
  <c r="CA6" i="77"/>
  <c r="CA7" i="77" s="1"/>
  <c r="BZ6" i="77"/>
  <c r="BZ7" i="77" s="1"/>
  <c r="BY6" i="77"/>
  <c r="BY7" i="77" s="1"/>
  <c r="BX6" i="77"/>
  <c r="BX7" i="77" s="1"/>
  <c r="BW6" i="77"/>
  <c r="BW7" i="77" s="1"/>
  <c r="BV6" i="77"/>
  <c r="BV7" i="77" s="1"/>
  <c r="BU6" i="77"/>
  <c r="BU7" i="77" s="1"/>
  <c r="BT6" i="77"/>
  <c r="BT7" i="77" s="1"/>
  <c r="BS6" i="77"/>
  <c r="BS7" i="77" s="1"/>
  <c r="BR6" i="77"/>
  <c r="BR7" i="77" s="1"/>
  <c r="BQ6" i="77"/>
  <c r="BQ7" i="77" s="1"/>
  <c r="BP6" i="77"/>
  <c r="BP7" i="77" s="1"/>
  <c r="BO6" i="77"/>
  <c r="BO7" i="77" s="1"/>
  <c r="BN6" i="77"/>
  <c r="BN7" i="77" s="1"/>
  <c r="BM6" i="77"/>
  <c r="BM7" i="77" s="1"/>
  <c r="BL6" i="77"/>
  <c r="BL7" i="77" s="1"/>
  <c r="BK6" i="77"/>
  <c r="BK7" i="77" s="1"/>
  <c r="BJ6" i="77"/>
  <c r="BI6" i="77"/>
  <c r="BI7" i="77" s="1"/>
  <c r="BH6" i="77"/>
  <c r="BH7" i="77" s="1"/>
  <c r="BG6" i="77"/>
  <c r="BG7" i="77" s="1"/>
  <c r="BF6" i="77"/>
  <c r="BF7" i="77" s="1"/>
  <c r="BE6" i="77"/>
  <c r="BE7" i="77" s="1"/>
  <c r="BD6" i="77"/>
  <c r="BD7" i="77" s="1"/>
  <c r="BC6" i="77"/>
  <c r="BC7" i="77" s="1"/>
  <c r="BB6" i="77"/>
  <c r="BB7" i="77" s="1"/>
  <c r="BA6" i="77"/>
  <c r="BA7" i="77" s="1"/>
  <c r="AZ6" i="77"/>
  <c r="AZ7" i="77" s="1"/>
  <c r="AY6" i="77"/>
  <c r="AY7" i="77" s="1"/>
  <c r="AX6" i="77"/>
  <c r="AX7" i="77" s="1"/>
  <c r="AW6" i="77"/>
  <c r="AW7" i="77" s="1"/>
  <c r="AV6" i="77"/>
  <c r="AV7" i="77" s="1"/>
  <c r="AU6" i="77"/>
  <c r="AU7" i="77" s="1"/>
  <c r="AT6" i="77"/>
  <c r="AT7" i="77" s="1"/>
  <c r="AS6" i="77"/>
  <c r="AS7" i="77" s="1"/>
  <c r="AR6" i="77"/>
  <c r="AR7" i="77" s="1"/>
  <c r="AQ6" i="77"/>
  <c r="AQ7" i="77" s="1"/>
  <c r="AP6" i="77"/>
  <c r="AO6" i="77"/>
  <c r="AO7" i="77" s="1"/>
  <c r="AN6" i="77"/>
  <c r="AN7" i="77" s="1"/>
  <c r="AM6" i="77"/>
  <c r="AM7" i="77" s="1"/>
  <c r="AL6" i="77"/>
  <c r="AL7" i="77" s="1"/>
  <c r="AK6" i="77"/>
  <c r="AK7" i="77" s="1"/>
  <c r="AJ6" i="77"/>
  <c r="AJ7" i="77" s="1"/>
  <c r="AI6" i="77"/>
  <c r="AI7" i="77" s="1"/>
  <c r="AH6" i="77"/>
  <c r="AH7" i="77" s="1"/>
  <c r="AG6" i="77"/>
  <c r="AG7" i="77" s="1"/>
  <c r="AF6" i="77"/>
  <c r="AF7" i="77" s="1"/>
  <c r="AE6" i="77"/>
  <c r="AE7" i="77" s="1"/>
  <c r="AD6" i="77"/>
  <c r="AD7" i="77" s="1"/>
  <c r="AC6" i="77"/>
  <c r="AC7" i="77" s="1"/>
  <c r="AB6" i="77"/>
  <c r="AB7" i="77" s="1"/>
  <c r="AA6" i="77"/>
  <c r="AA7" i="77" s="1"/>
  <c r="Z6" i="77"/>
  <c r="Z7" i="77" s="1"/>
  <c r="Y6" i="77"/>
  <c r="Y7" i="77" s="1"/>
  <c r="X6" i="77"/>
  <c r="X7" i="77" s="1"/>
  <c r="W6" i="77"/>
  <c r="W7" i="77" s="1"/>
  <c r="V6" i="77"/>
  <c r="V7" i="77" s="1"/>
  <c r="U6" i="77"/>
  <c r="U7" i="77" s="1"/>
  <c r="T6" i="77"/>
  <c r="T7" i="77" s="1"/>
  <c r="S6" i="77"/>
  <c r="S7" i="77" s="1"/>
  <c r="R6" i="77"/>
  <c r="R7" i="77" s="1"/>
  <c r="Q6" i="77"/>
  <c r="Q7" i="77" s="1"/>
  <c r="P6" i="77"/>
  <c r="P7" i="77" s="1"/>
  <c r="O6" i="77"/>
  <c r="O7" i="77" s="1"/>
  <c r="N6" i="77"/>
  <c r="N7" i="77" s="1"/>
  <c r="M6" i="77"/>
  <c r="M7" i="77" s="1"/>
  <c r="L6" i="77"/>
  <c r="L7" i="77" s="1"/>
  <c r="K6" i="77"/>
  <c r="K7" i="77" s="1"/>
  <c r="J6" i="77"/>
  <c r="J7" i="77" s="1"/>
  <c r="I6" i="77"/>
  <c r="I7" i="77" s="1"/>
  <c r="H6" i="77"/>
  <c r="H7" i="77" s="1"/>
  <c r="G6" i="77"/>
  <c r="G7" i="77" s="1"/>
  <c r="F6" i="77"/>
  <c r="F7" i="77" s="1"/>
  <c r="E6" i="77"/>
  <c r="E7" i="77" s="1"/>
  <c r="D6" i="77"/>
  <c r="HZ38" i="76"/>
  <c r="HJ38" i="76"/>
  <c r="AI38" i="76"/>
  <c r="JK37" i="76"/>
  <c r="CX37" i="76"/>
  <c r="JV36" i="76"/>
  <c r="HJ36" i="76"/>
  <c r="HF36" i="76"/>
  <c r="CL36" i="76"/>
  <c r="Z36" i="76"/>
  <c r="RG35" i="76"/>
  <c r="QQ35" i="76"/>
  <c r="OE35" i="76"/>
  <c r="NO35" i="76"/>
  <c r="MI35" i="76"/>
  <c r="LS35" i="76"/>
  <c r="LC35" i="76"/>
  <c r="KM35" i="76"/>
  <c r="JG35" i="76"/>
  <c r="IQ35" i="76"/>
  <c r="IA35" i="76"/>
  <c r="GU35" i="76"/>
  <c r="GE35" i="76"/>
  <c r="FO35" i="76"/>
  <c r="EY35" i="76"/>
  <c r="DC35" i="76"/>
  <c r="CP35" i="76"/>
  <c r="CM35" i="76"/>
  <c r="BG35" i="76"/>
  <c r="AQ35" i="76"/>
  <c r="K35" i="76"/>
  <c r="VG34" i="76"/>
  <c r="UT34" i="76"/>
  <c r="UQ34" i="76"/>
  <c r="UA34" i="76"/>
  <c r="RO34" i="76"/>
  <c r="RN34" i="76"/>
  <c r="RC34" i="76"/>
  <c r="QH34" i="76"/>
  <c r="PC34" i="76"/>
  <c r="PB34" i="76"/>
  <c r="NW34" i="76"/>
  <c r="MP34" i="76"/>
  <c r="LK34" i="76"/>
  <c r="KE34" i="76"/>
  <c r="KD34" i="76"/>
  <c r="IX34" i="76"/>
  <c r="HS34" i="76"/>
  <c r="HB34" i="76"/>
  <c r="GT34" i="76"/>
  <c r="GL34" i="76"/>
  <c r="GD34" i="76"/>
  <c r="FR34" i="76"/>
  <c r="EA34" i="76"/>
  <c r="DZ34" i="76"/>
  <c r="DR34" i="76"/>
  <c r="DK34" i="76"/>
  <c r="CD34" i="76"/>
  <c r="BV34" i="76"/>
  <c r="BN34" i="76"/>
  <c r="AM34" i="76"/>
  <c r="R34" i="76"/>
  <c r="J34" i="76"/>
  <c r="WD33" i="76"/>
  <c r="VV33" i="76"/>
  <c r="VO33" i="76"/>
  <c r="UH33" i="76"/>
  <c r="TZ33" i="76"/>
  <c r="TR33" i="76"/>
  <c r="TJ33" i="76"/>
  <c r="TC33" i="76"/>
  <c r="RV33" i="76"/>
  <c r="RN33" i="76"/>
  <c r="RG33" i="76"/>
  <c r="QX33" i="76"/>
  <c r="QQ33" i="76"/>
  <c r="OU33" i="76"/>
  <c r="OT33" i="76"/>
  <c r="OL33" i="76"/>
  <c r="OE33" i="76"/>
  <c r="NS33" i="76"/>
  <c r="MX33" i="76"/>
  <c r="MP33" i="76"/>
  <c r="MO33" i="76"/>
  <c r="MI33" i="76"/>
  <c r="MH33" i="76"/>
  <c r="KQ33" i="76"/>
  <c r="JV33" i="76"/>
  <c r="JN33" i="76"/>
  <c r="JG33" i="76"/>
  <c r="HZ33" i="76"/>
  <c r="HW33" i="76"/>
  <c r="HR33" i="76"/>
  <c r="HK33" i="76"/>
  <c r="HB33" i="76"/>
  <c r="GU33" i="76"/>
  <c r="GD33" i="76"/>
  <c r="EV33" i="76"/>
  <c r="EF33" i="76"/>
  <c r="DP33" i="76"/>
  <c r="SB32" i="76"/>
  <c r="RL32" i="76"/>
  <c r="PP32" i="76"/>
  <c r="GZ32" i="76"/>
  <c r="GJ32" i="76"/>
  <c r="FT32" i="76"/>
  <c r="AW32" i="76"/>
  <c r="AO32" i="76"/>
  <c r="AG32" i="76"/>
  <c r="I32" i="76"/>
  <c r="WC31" i="76"/>
  <c r="VU31" i="76"/>
  <c r="VM31" i="76"/>
  <c r="VE31" i="76"/>
  <c r="UW31" i="76"/>
  <c r="TY31" i="76"/>
  <c r="TQ31" i="76"/>
  <c r="TI31" i="76"/>
  <c r="TA31" i="76"/>
  <c r="SS31" i="76"/>
  <c r="SK31" i="76"/>
  <c r="RM31" i="76"/>
  <c r="RE31" i="76"/>
  <c r="QW31" i="76"/>
  <c r="QO31" i="76"/>
  <c r="QG31" i="76"/>
  <c r="PY31" i="76"/>
  <c r="PA31" i="76"/>
  <c r="OS31" i="76"/>
  <c r="OK31" i="76"/>
  <c r="OC31" i="76"/>
  <c r="NU31" i="76"/>
  <c r="NM31" i="76"/>
  <c r="MO31" i="76"/>
  <c r="MG31" i="76"/>
  <c r="LY31" i="76"/>
  <c r="LQ31" i="76"/>
  <c r="LI31" i="76"/>
  <c r="LA31" i="76"/>
  <c r="KC31" i="76"/>
  <c r="JU31" i="76"/>
  <c r="JM31" i="76"/>
  <c r="JE31" i="76"/>
  <c r="IW31" i="76"/>
  <c r="IO31" i="76"/>
  <c r="HQ31" i="76"/>
  <c r="HI31" i="76"/>
  <c r="HA31" i="76"/>
  <c r="GS31" i="76"/>
  <c r="GK31" i="76"/>
  <c r="GC31" i="76"/>
  <c r="FE31" i="76"/>
  <c r="EW31" i="76"/>
  <c r="EO31" i="76"/>
  <c r="EG31" i="76"/>
  <c r="DY31" i="76"/>
  <c r="DQ31" i="76"/>
  <c r="CS31" i="76"/>
  <c r="CK31" i="76"/>
  <c r="CC31" i="76"/>
  <c r="BU31" i="76"/>
  <c r="BM31" i="76"/>
  <c r="BE31" i="76"/>
  <c r="AG31" i="76"/>
  <c r="Y31" i="76"/>
  <c r="Q31" i="76"/>
  <c r="I31" i="76"/>
  <c r="WF29" i="76"/>
  <c r="WF38" i="76" s="1"/>
  <c r="WE29" i="76"/>
  <c r="WE38" i="76" s="1"/>
  <c r="WD29" i="76"/>
  <c r="WD38" i="76" s="1"/>
  <c r="WC29" i="76"/>
  <c r="WC38" i="76" s="1"/>
  <c r="WB29" i="76"/>
  <c r="WB38" i="76" s="1"/>
  <c r="WA29" i="76"/>
  <c r="WA38" i="76" s="1"/>
  <c r="VZ29" i="76"/>
  <c r="VZ38" i="76" s="1"/>
  <c r="VY29" i="76"/>
  <c r="VY38" i="76" s="1"/>
  <c r="VX29" i="76"/>
  <c r="VX38" i="76" s="1"/>
  <c r="VW29" i="76"/>
  <c r="VW38" i="76" s="1"/>
  <c r="VV29" i="76"/>
  <c r="VV38" i="76" s="1"/>
  <c r="VU29" i="76"/>
  <c r="VU38" i="76" s="1"/>
  <c r="VT29" i="76"/>
  <c r="VT38" i="76" s="1"/>
  <c r="VS29" i="76"/>
  <c r="VS38" i="76" s="1"/>
  <c r="VR29" i="76"/>
  <c r="VR38" i="76" s="1"/>
  <c r="VQ29" i="76"/>
  <c r="VQ38" i="76" s="1"/>
  <c r="VP29" i="76"/>
  <c r="VP38" i="76" s="1"/>
  <c r="VO29" i="76"/>
  <c r="VO38" i="76" s="1"/>
  <c r="VN29" i="76"/>
  <c r="VN38" i="76" s="1"/>
  <c r="VM29" i="76"/>
  <c r="VM38" i="76" s="1"/>
  <c r="VL29" i="76"/>
  <c r="VL38" i="76" s="1"/>
  <c r="VK29" i="76"/>
  <c r="VK38" i="76" s="1"/>
  <c r="VJ29" i="76"/>
  <c r="VJ38" i="76" s="1"/>
  <c r="VI29" i="76"/>
  <c r="VI38" i="76" s="1"/>
  <c r="VH29" i="76"/>
  <c r="VH38" i="76" s="1"/>
  <c r="VG29" i="76"/>
  <c r="VG38" i="76" s="1"/>
  <c r="VF29" i="76"/>
  <c r="VF38" i="76" s="1"/>
  <c r="VE29" i="76"/>
  <c r="VE38" i="76" s="1"/>
  <c r="VD29" i="76"/>
  <c r="VD38" i="76" s="1"/>
  <c r="VC29" i="76"/>
  <c r="VC38" i="76" s="1"/>
  <c r="VB29" i="76"/>
  <c r="VB38" i="76" s="1"/>
  <c r="VA29" i="76"/>
  <c r="VA38" i="76" s="1"/>
  <c r="UZ29" i="76"/>
  <c r="UZ38" i="76" s="1"/>
  <c r="UY29" i="76"/>
  <c r="UY38" i="76" s="1"/>
  <c r="UX29" i="76"/>
  <c r="UX38" i="76" s="1"/>
  <c r="UW29" i="76"/>
  <c r="UW38" i="76" s="1"/>
  <c r="UV29" i="76"/>
  <c r="UV38" i="76" s="1"/>
  <c r="UU29" i="76"/>
  <c r="UU38" i="76" s="1"/>
  <c r="UT29" i="76"/>
  <c r="UT38" i="76" s="1"/>
  <c r="US29" i="76"/>
  <c r="US38" i="76" s="1"/>
  <c r="UR29" i="76"/>
  <c r="UR38" i="76" s="1"/>
  <c r="UQ29" i="76"/>
  <c r="UQ38" i="76" s="1"/>
  <c r="UP29" i="76"/>
  <c r="UP38" i="76" s="1"/>
  <c r="UO29" i="76"/>
  <c r="UO38" i="76" s="1"/>
  <c r="UN29" i="76"/>
  <c r="UN38" i="76" s="1"/>
  <c r="UM29" i="76"/>
  <c r="UM38" i="76" s="1"/>
  <c r="UL29" i="76"/>
  <c r="UL38" i="76" s="1"/>
  <c r="UK29" i="76"/>
  <c r="UK38" i="76" s="1"/>
  <c r="UJ29" i="76"/>
  <c r="UJ38" i="76" s="1"/>
  <c r="UI29" i="76"/>
  <c r="UI38" i="76" s="1"/>
  <c r="UH29" i="76"/>
  <c r="UH38" i="76" s="1"/>
  <c r="UG29" i="76"/>
  <c r="UG38" i="76" s="1"/>
  <c r="UF29" i="76"/>
  <c r="UF38" i="76" s="1"/>
  <c r="UE29" i="76"/>
  <c r="UE38" i="76" s="1"/>
  <c r="UD29" i="76"/>
  <c r="UD38" i="76" s="1"/>
  <c r="UC29" i="76"/>
  <c r="UC38" i="76" s="1"/>
  <c r="UB29" i="76"/>
  <c r="UB38" i="76" s="1"/>
  <c r="UA29" i="76"/>
  <c r="UA38" i="76" s="1"/>
  <c r="TZ29" i="76"/>
  <c r="TZ38" i="76" s="1"/>
  <c r="TY29" i="76"/>
  <c r="TY38" i="76" s="1"/>
  <c r="TX29" i="76"/>
  <c r="TX38" i="76" s="1"/>
  <c r="TW29" i="76"/>
  <c r="TW38" i="76" s="1"/>
  <c r="TV29" i="76"/>
  <c r="TV38" i="76" s="1"/>
  <c r="TU29" i="76"/>
  <c r="TU38" i="76" s="1"/>
  <c r="TT29" i="76"/>
  <c r="TT38" i="76" s="1"/>
  <c r="TS29" i="76"/>
  <c r="TS38" i="76" s="1"/>
  <c r="TR29" i="76"/>
  <c r="TR38" i="76" s="1"/>
  <c r="TQ29" i="76"/>
  <c r="TQ38" i="76" s="1"/>
  <c r="TP29" i="76"/>
  <c r="TP38" i="76" s="1"/>
  <c r="TO29" i="76"/>
  <c r="TO38" i="76" s="1"/>
  <c r="TN29" i="76"/>
  <c r="TN38" i="76" s="1"/>
  <c r="TM29" i="76"/>
  <c r="TM38" i="76" s="1"/>
  <c r="TL29" i="76"/>
  <c r="TL38" i="76" s="1"/>
  <c r="TK29" i="76"/>
  <c r="TK38" i="76" s="1"/>
  <c r="TJ29" i="76"/>
  <c r="TJ38" i="76" s="1"/>
  <c r="TI29" i="76"/>
  <c r="TI38" i="76" s="1"/>
  <c r="TH29" i="76"/>
  <c r="TH38" i="76" s="1"/>
  <c r="TG29" i="76"/>
  <c r="TG38" i="76" s="1"/>
  <c r="TF29" i="76"/>
  <c r="TF38" i="76" s="1"/>
  <c r="TE29" i="76"/>
  <c r="TE38" i="76" s="1"/>
  <c r="TD29" i="76"/>
  <c r="TD38" i="76" s="1"/>
  <c r="TC29" i="76"/>
  <c r="TC38" i="76" s="1"/>
  <c r="TB29" i="76"/>
  <c r="TB38" i="76" s="1"/>
  <c r="TA29" i="76"/>
  <c r="TA38" i="76" s="1"/>
  <c r="SZ29" i="76"/>
  <c r="SZ38" i="76" s="1"/>
  <c r="SY29" i="76"/>
  <c r="SY38" i="76" s="1"/>
  <c r="SX29" i="76"/>
  <c r="SX38" i="76" s="1"/>
  <c r="SW29" i="76"/>
  <c r="SW38" i="76" s="1"/>
  <c r="SV29" i="76"/>
  <c r="SV38" i="76" s="1"/>
  <c r="SU29" i="76"/>
  <c r="SU38" i="76" s="1"/>
  <c r="ST29" i="76"/>
  <c r="ST38" i="76" s="1"/>
  <c r="SS29" i="76"/>
  <c r="SS38" i="76" s="1"/>
  <c r="SR29" i="76"/>
  <c r="SR38" i="76" s="1"/>
  <c r="SQ29" i="76"/>
  <c r="SQ38" i="76" s="1"/>
  <c r="SP29" i="76"/>
  <c r="SP38" i="76" s="1"/>
  <c r="SO29" i="76"/>
  <c r="SO38" i="76" s="1"/>
  <c r="SN29" i="76"/>
  <c r="SN38" i="76" s="1"/>
  <c r="SM29" i="76"/>
  <c r="SM38" i="76" s="1"/>
  <c r="SL29" i="76"/>
  <c r="SL38" i="76" s="1"/>
  <c r="SK29" i="76"/>
  <c r="SK38" i="76" s="1"/>
  <c r="SJ29" i="76"/>
  <c r="SJ38" i="76" s="1"/>
  <c r="SI29" i="76"/>
  <c r="SI38" i="76" s="1"/>
  <c r="SH29" i="76"/>
  <c r="SH38" i="76" s="1"/>
  <c r="SG29" i="76"/>
  <c r="SG38" i="76" s="1"/>
  <c r="SF29" i="76"/>
  <c r="SF38" i="76" s="1"/>
  <c r="SE29" i="76"/>
  <c r="SE38" i="76" s="1"/>
  <c r="SD29" i="76"/>
  <c r="SD38" i="76" s="1"/>
  <c r="SC29" i="76"/>
  <c r="SC38" i="76" s="1"/>
  <c r="SB29" i="76"/>
  <c r="SB38" i="76" s="1"/>
  <c r="SA29" i="76"/>
  <c r="SA38" i="76" s="1"/>
  <c r="RZ29" i="76"/>
  <c r="RZ38" i="76" s="1"/>
  <c r="RY29" i="76"/>
  <c r="RY38" i="76" s="1"/>
  <c r="RX29" i="76"/>
  <c r="RX38" i="76" s="1"/>
  <c r="RW29" i="76"/>
  <c r="RW38" i="76" s="1"/>
  <c r="RV29" i="76"/>
  <c r="RV38" i="76" s="1"/>
  <c r="RU29" i="76"/>
  <c r="RU38" i="76" s="1"/>
  <c r="RT29" i="76"/>
  <c r="RT38" i="76" s="1"/>
  <c r="RS29" i="76"/>
  <c r="RS38" i="76" s="1"/>
  <c r="RR29" i="76"/>
  <c r="RR38" i="76" s="1"/>
  <c r="RQ29" i="76"/>
  <c r="RQ38" i="76" s="1"/>
  <c r="RP29" i="76"/>
  <c r="RP38" i="76" s="1"/>
  <c r="RO29" i="76"/>
  <c r="RO38" i="76" s="1"/>
  <c r="RN29" i="76"/>
  <c r="RN38" i="76" s="1"/>
  <c r="RM29" i="76"/>
  <c r="RM38" i="76" s="1"/>
  <c r="RL29" i="76"/>
  <c r="RL38" i="76" s="1"/>
  <c r="RK29" i="76"/>
  <c r="RK38" i="76" s="1"/>
  <c r="RJ29" i="76"/>
  <c r="RJ38" i="76" s="1"/>
  <c r="RI29" i="76"/>
  <c r="RI38" i="76" s="1"/>
  <c r="RH29" i="76"/>
  <c r="RH38" i="76" s="1"/>
  <c r="RG29" i="76"/>
  <c r="RG38" i="76" s="1"/>
  <c r="RF29" i="76"/>
  <c r="RF38" i="76" s="1"/>
  <c r="RE29" i="76"/>
  <c r="RE38" i="76" s="1"/>
  <c r="RD29" i="76"/>
  <c r="RD38" i="76" s="1"/>
  <c r="RC29" i="76"/>
  <c r="RC38" i="76" s="1"/>
  <c r="RB29" i="76"/>
  <c r="RB38" i="76" s="1"/>
  <c r="RA29" i="76"/>
  <c r="RA38" i="76" s="1"/>
  <c r="QZ29" i="76"/>
  <c r="QZ38" i="76" s="1"/>
  <c r="QY29" i="76"/>
  <c r="QY38" i="76" s="1"/>
  <c r="QX29" i="76"/>
  <c r="QX38" i="76" s="1"/>
  <c r="QW29" i="76"/>
  <c r="QW38" i="76" s="1"/>
  <c r="QV29" i="76"/>
  <c r="QV38" i="76" s="1"/>
  <c r="QU29" i="76"/>
  <c r="QU38" i="76" s="1"/>
  <c r="QT29" i="76"/>
  <c r="QT38" i="76" s="1"/>
  <c r="QS29" i="76"/>
  <c r="QS38" i="76" s="1"/>
  <c r="QR29" i="76"/>
  <c r="QR38" i="76" s="1"/>
  <c r="QQ29" i="76"/>
  <c r="QQ38" i="76" s="1"/>
  <c r="QP29" i="76"/>
  <c r="QP38" i="76" s="1"/>
  <c r="QO29" i="76"/>
  <c r="QO38" i="76" s="1"/>
  <c r="QN29" i="76"/>
  <c r="QN38" i="76" s="1"/>
  <c r="QM29" i="76"/>
  <c r="QM38" i="76" s="1"/>
  <c r="QL29" i="76"/>
  <c r="QL38" i="76" s="1"/>
  <c r="QK29" i="76"/>
  <c r="QK38" i="76" s="1"/>
  <c r="QJ29" i="76"/>
  <c r="QJ38" i="76" s="1"/>
  <c r="QI29" i="76"/>
  <c r="QI38" i="76" s="1"/>
  <c r="QH29" i="76"/>
  <c r="QH38" i="76" s="1"/>
  <c r="QG29" i="76"/>
  <c r="QG38" i="76" s="1"/>
  <c r="QF29" i="76"/>
  <c r="QF38" i="76" s="1"/>
  <c r="QE29" i="76"/>
  <c r="QE38" i="76" s="1"/>
  <c r="QD29" i="76"/>
  <c r="QD38" i="76" s="1"/>
  <c r="QC29" i="76"/>
  <c r="QC38" i="76" s="1"/>
  <c r="QB29" i="76"/>
  <c r="QB38" i="76" s="1"/>
  <c r="QA29" i="76"/>
  <c r="QA38" i="76" s="1"/>
  <c r="PZ29" i="76"/>
  <c r="PZ38" i="76" s="1"/>
  <c r="PY29" i="76"/>
  <c r="PY38" i="76" s="1"/>
  <c r="PX29" i="76"/>
  <c r="PX38" i="76" s="1"/>
  <c r="PW29" i="76"/>
  <c r="PW38" i="76" s="1"/>
  <c r="PV29" i="76"/>
  <c r="PV38" i="76" s="1"/>
  <c r="PU29" i="76"/>
  <c r="PU38" i="76" s="1"/>
  <c r="PT29" i="76"/>
  <c r="PT38" i="76" s="1"/>
  <c r="PS29" i="76"/>
  <c r="PS38" i="76" s="1"/>
  <c r="PR29" i="76"/>
  <c r="PR38" i="76" s="1"/>
  <c r="PQ29" i="76"/>
  <c r="PQ38" i="76" s="1"/>
  <c r="PP29" i="76"/>
  <c r="PP38" i="76" s="1"/>
  <c r="PO29" i="76"/>
  <c r="PO38" i="76" s="1"/>
  <c r="PN29" i="76"/>
  <c r="PN38" i="76" s="1"/>
  <c r="PM29" i="76"/>
  <c r="PM38" i="76" s="1"/>
  <c r="PL29" i="76"/>
  <c r="PL38" i="76" s="1"/>
  <c r="PK29" i="76"/>
  <c r="PK38" i="76" s="1"/>
  <c r="PJ29" i="76"/>
  <c r="PJ38" i="76" s="1"/>
  <c r="PI29" i="76"/>
  <c r="PI38" i="76" s="1"/>
  <c r="PH29" i="76"/>
  <c r="PH38" i="76" s="1"/>
  <c r="PG29" i="76"/>
  <c r="PG38" i="76" s="1"/>
  <c r="PF29" i="76"/>
  <c r="PF38" i="76" s="1"/>
  <c r="PE29" i="76"/>
  <c r="PE38" i="76" s="1"/>
  <c r="PD29" i="76"/>
  <c r="PD38" i="76" s="1"/>
  <c r="PC29" i="76"/>
  <c r="PC38" i="76" s="1"/>
  <c r="PB29" i="76"/>
  <c r="PB38" i="76" s="1"/>
  <c r="PA29" i="76"/>
  <c r="PA38" i="76" s="1"/>
  <c r="OZ29" i="76"/>
  <c r="OZ38" i="76" s="1"/>
  <c r="OY29" i="76"/>
  <c r="OY38" i="76" s="1"/>
  <c r="OX29" i="76"/>
  <c r="OX38" i="76" s="1"/>
  <c r="OW29" i="76"/>
  <c r="OW38" i="76" s="1"/>
  <c r="OV29" i="76"/>
  <c r="OV38" i="76" s="1"/>
  <c r="OU29" i="76"/>
  <c r="OU38" i="76" s="1"/>
  <c r="OT29" i="76"/>
  <c r="OT38" i="76" s="1"/>
  <c r="OS29" i="76"/>
  <c r="OS38" i="76" s="1"/>
  <c r="OR29" i="76"/>
  <c r="OR38" i="76" s="1"/>
  <c r="OQ29" i="76"/>
  <c r="OQ38" i="76" s="1"/>
  <c r="OP29" i="76"/>
  <c r="OP38" i="76" s="1"/>
  <c r="OO29" i="76"/>
  <c r="OO38" i="76" s="1"/>
  <c r="ON29" i="76"/>
  <c r="ON38" i="76" s="1"/>
  <c r="OM29" i="76"/>
  <c r="OM38" i="76" s="1"/>
  <c r="OL29" i="76"/>
  <c r="OL38" i="76" s="1"/>
  <c r="OK29" i="76"/>
  <c r="OK38" i="76" s="1"/>
  <c r="OJ29" i="76"/>
  <c r="OJ38" i="76" s="1"/>
  <c r="OI29" i="76"/>
  <c r="OI38" i="76" s="1"/>
  <c r="OH29" i="76"/>
  <c r="OH38" i="76" s="1"/>
  <c r="OG29" i="76"/>
  <c r="OG38" i="76" s="1"/>
  <c r="OF29" i="76"/>
  <c r="OF38" i="76" s="1"/>
  <c r="OE29" i="76"/>
  <c r="OE38" i="76" s="1"/>
  <c r="OD29" i="76"/>
  <c r="OD38" i="76" s="1"/>
  <c r="OC29" i="76"/>
  <c r="OC38" i="76" s="1"/>
  <c r="OB29" i="76"/>
  <c r="OB38" i="76" s="1"/>
  <c r="OA29" i="76"/>
  <c r="OA38" i="76" s="1"/>
  <c r="NZ29" i="76"/>
  <c r="NZ38" i="76" s="1"/>
  <c r="NY29" i="76"/>
  <c r="NY38" i="76" s="1"/>
  <c r="NX29" i="76"/>
  <c r="NX38" i="76" s="1"/>
  <c r="NW29" i="76"/>
  <c r="NW38" i="76" s="1"/>
  <c r="NV29" i="76"/>
  <c r="NV38" i="76" s="1"/>
  <c r="NU29" i="76"/>
  <c r="NU38" i="76" s="1"/>
  <c r="NT29" i="76"/>
  <c r="NT38" i="76" s="1"/>
  <c r="NS29" i="76"/>
  <c r="NS38" i="76" s="1"/>
  <c r="NR29" i="76"/>
  <c r="NR38" i="76" s="1"/>
  <c r="NQ29" i="76"/>
  <c r="NQ38" i="76" s="1"/>
  <c r="NP29" i="76"/>
  <c r="NP38" i="76" s="1"/>
  <c r="NO29" i="76"/>
  <c r="NO38" i="76" s="1"/>
  <c r="NN29" i="76"/>
  <c r="NN38" i="76" s="1"/>
  <c r="NM29" i="76"/>
  <c r="NM38" i="76" s="1"/>
  <c r="NL29" i="76"/>
  <c r="NL38" i="76" s="1"/>
  <c r="NK29" i="76"/>
  <c r="NK38" i="76" s="1"/>
  <c r="NJ29" i="76"/>
  <c r="NJ38" i="76" s="1"/>
  <c r="NI29" i="76"/>
  <c r="NI38" i="76" s="1"/>
  <c r="NH29" i="76"/>
  <c r="NH38" i="76" s="1"/>
  <c r="NG29" i="76"/>
  <c r="NG38" i="76" s="1"/>
  <c r="NF29" i="76"/>
  <c r="NF38" i="76" s="1"/>
  <c r="NE29" i="76"/>
  <c r="NE38" i="76" s="1"/>
  <c r="ND29" i="76"/>
  <c r="ND38" i="76" s="1"/>
  <c r="NC29" i="76"/>
  <c r="NC38" i="76" s="1"/>
  <c r="NB29" i="76"/>
  <c r="NB38" i="76" s="1"/>
  <c r="NA29" i="76"/>
  <c r="NA38" i="76" s="1"/>
  <c r="MZ29" i="76"/>
  <c r="MZ38" i="76" s="1"/>
  <c r="MY29" i="76"/>
  <c r="MY38" i="76" s="1"/>
  <c r="MX29" i="76"/>
  <c r="MX38" i="76" s="1"/>
  <c r="MW29" i="76"/>
  <c r="MW38" i="76" s="1"/>
  <c r="MV29" i="76"/>
  <c r="MV38" i="76" s="1"/>
  <c r="MU29" i="76"/>
  <c r="MU38" i="76" s="1"/>
  <c r="MT29" i="76"/>
  <c r="MT38" i="76" s="1"/>
  <c r="MS29" i="76"/>
  <c r="MS38" i="76" s="1"/>
  <c r="MR29" i="76"/>
  <c r="MR38" i="76" s="1"/>
  <c r="MQ29" i="76"/>
  <c r="MQ38" i="76" s="1"/>
  <c r="MP29" i="76"/>
  <c r="MP38" i="76" s="1"/>
  <c r="MO29" i="76"/>
  <c r="MO38" i="76" s="1"/>
  <c r="MN29" i="76"/>
  <c r="MN38" i="76" s="1"/>
  <c r="MM29" i="76"/>
  <c r="MM38" i="76" s="1"/>
  <c r="ML29" i="76"/>
  <c r="ML38" i="76" s="1"/>
  <c r="MK29" i="76"/>
  <c r="MK38" i="76" s="1"/>
  <c r="MJ29" i="76"/>
  <c r="MJ38" i="76" s="1"/>
  <c r="MI29" i="76"/>
  <c r="MI38" i="76" s="1"/>
  <c r="MH29" i="76"/>
  <c r="MH38" i="76" s="1"/>
  <c r="MG29" i="76"/>
  <c r="MG38" i="76" s="1"/>
  <c r="MF29" i="76"/>
  <c r="MF38" i="76" s="1"/>
  <c r="ME29" i="76"/>
  <c r="ME38" i="76" s="1"/>
  <c r="MD29" i="76"/>
  <c r="MD38" i="76" s="1"/>
  <c r="MC29" i="76"/>
  <c r="MC38" i="76" s="1"/>
  <c r="MB29" i="76"/>
  <c r="MB38" i="76" s="1"/>
  <c r="MA29" i="76"/>
  <c r="MA38" i="76" s="1"/>
  <c r="LZ29" i="76"/>
  <c r="LZ38" i="76" s="1"/>
  <c r="LY29" i="76"/>
  <c r="LY38" i="76" s="1"/>
  <c r="LX29" i="76"/>
  <c r="LX38" i="76" s="1"/>
  <c r="LW29" i="76"/>
  <c r="LW38" i="76" s="1"/>
  <c r="LV29" i="76"/>
  <c r="LV38" i="76" s="1"/>
  <c r="LU29" i="76"/>
  <c r="LU38" i="76" s="1"/>
  <c r="LT29" i="76"/>
  <c r="LT38" i="76" s="1"/>
  <c r="LS29" i="76"/>
  <c r="LS38" i="76" s="1"/>
  <c r="LR29" i="76"/>
  <c r="LR38" i="76" s="1"/>
  <c r="LQ29" i="76"/>
  <c r="LQ38" i="76" s="1"/>
  <c r="LP29" i="76"/>
  <c r="LP38" i="76" s="1"/>
  <c r="LO29" i="76"/>
  <c r="LO38" i="76" s="1"/>
  <c r="LN29" i="76"/>
  <c r="LN38" i="76" s="1"/>
  <c r="LM29" i="76"/>
  <c r="LM38" i="76" s="1"/>
  <c r="LL29" i="76"/>
  <c r="LL38" i="76" s="1"/>
  <c r="LK29" i="76"/>
  <c r="LK38" i="76" s="1"/>
  <c r="LJ29" i="76"/>
  <c r="LJ38" i="76" s="1"/>
  <c r="LI29" i="76"/>
  <c r="LI38" i="76" s="1"/>
  <c r="LH29" i="76"/>
  <c r="LH38" i="76" s="1"/>
  <c r="LG29" i="76"/>
  <c r="LG38" i="76" s="1"/>
  <c r="LF29" i="76"/>
  <c r="LF38" i="76" s="1"/>
  <c r="LE29" i="76"/>
  <c r="LE38" i="76" s="1"/>
  <c r="LD29" i="76"/>
  <c r="LD38" i="76" s="1"/>
  <c r="LC29" i="76"/>
  <c r="LC38" i="76" s="1"/>
  <c r="LB29" i="76"/>
  <c r="LB38" i="76" s="1"/>
  <c r="LA29" i="76"/>
  <c r="LA38" i="76" s="1"/>
  <c r="KZ29" i="76"/>
  <c r="KZ38" i="76" s="1"/>
  <c r="KY29" i="76"/>
  <c r="KY38" i="76" s="1"/>
  <c r="KX29" i="76"/>
  <c r="KX38" i="76" s="1"/>
  <c r="KW29" i="76"/>
  <c r="KW38" i="76" s="1"/>
  <c r="KV29" i="76"/>
  <c r="KV38" i="76" s="1"/>
  <c r="KU29" i="76"/>
  <c r="KU38" i="76" s="1"/>
  <c r="KT29" i="76"/>
  <c r="KT38" i="76" s="1"/>
  <c r="KS29" i="76"/>
  <c r="KS38" i="76" s="1"/>
  <c r="KR29" i="76"/>
  <c r="KR38" i="76" s="1"/>
  <c r="KQ29" i="76"/>
  <c r="KQ38" i="76" s="1"/>
  <c r="KP29" i="76"/>
  <c r="KP38" i="76" s="1"/>
  <c r="KO29" i="76"/>
  <c r="KO38" i="76" s="1"/>
  <c r="KN29" i="76"/>
  <c r="KN38" i="76" s="1"/>
  <c r="KM29" i="76"/>
  <c r="KM38" i="76" s="1"/>
  <c r="KL29" i="76"/>
  <c r="KL38" i="76" s="1"/>
  <c r="KK29" i="76"/>
  <c r="KK38" i="76" s="1"/>
  <c r="KJ29" i="76"/>
  <c r="KJ38" i="76" s="1"/>
  <c r="KI29" i="76"/>
  <c r="KI38" i="76" s="1"/>
  <c r="KH29" i="76"/>
  <c r="KH38" i="76" s="1"/>
  <c r="KG29" i="76"/>
  <c r="KG38" i="76" s="1"/>
  <c r="KF29" i="76"/>
  <c r="KF38" i="76" s="1"/>
  <c r="KE29" i="76"/>
  <c r="KE38" i="76" s="1"/>
  <c r="KD29" i="76"/>
  <c r="KD38" i="76" s="1"/>
  <c r="KC29" i="76"/>
  <c r="KC38" i="76" s="1"/>
  <c r="KB29" i="76"/>
  <c r="KB38" i="76" s="1"/>
  <c r="KA29" i="76"/>
  <c r="KA38" i="76" s="1"/>
  <c r="JZ29" i="76"/>
  <c r="JZ38" i="76" s="1"/>
  <c r="JY29" i="76"/>
  <c r="JY38" i="76" s="1"/>
  <c r="JX29" i="76"/>
  <c r="JX38" i="76" s="1"/>
  <c r="JW29" i="76"/>
  <c r="JW38" i="76" s="1"/>
  <c r="JV29" i="76"/>
  <c r="JV38" i="76" s="1"/>
  <c r="JU29" i="76"/>
  <c r="JU38" i="76" s="1"/>
  <c r="JT29" i="76"/>
  <c r="JT38" i="76" s="1"/>
  <c r="JS29" i="76"/>
  <c r="JS38" i="76" s="1"/>
  <c r="JR29" i="76"/>
  <c r="JR38" i="76" s="1"/>
  <c r="JQ29" i="76"/>
  <c r="JQ38" i="76" s="1"/>
  <c r="JP29" i="76"/>
  <c r="JP38" i="76" s="1"/>
  <c r="JO29" i="76"/>
  <c r="JO38" i="76" s="1"/>
  <c r="JN29" i="76"/>
  <c r="JN38" i="76" s="1"/>
  <c r="JM29" i="76"/>
  <c r="JM38" i="76" s="1"/>
  <c r="JL29" i="76"/>
  <c r="JL38" i="76" s="1"/>
  <c r="JK29" i="76"/>
  <c r="JK38" i="76" s="1"/>
  <c r="JJ29" i="76"/>
  <c r="JJ38" i="76" s="1"/>
  <c r="JI29" i="76"/>
  <c r="JI38" i="76" s="1"/>
  <c r="JH29" i="76"/>
  <c r="JH38" i="76" s="1"/>
  <c r="JG29" i="76"/>
  <c r="JG38" i="76" s="1"/>
  <c r="JF29" i="76"/>
  <c r="JF38" i="76" s="1"/>
  <c r="JE29" i="76"/>
  <c r="JE38" i="76" s="1"/>
  <c r="JD29" i="76"/>
  <c r="JD38" i="76" s="1"/>
  <c r="JC29" i="76"/>
  <c r="JC38" i="76" s="1"/>
  <c r="JB29" i="76"/>
  <c r="JB38" i="76" s="1"/>
  <c r="JA29" i="76"/>
  <c r="JA38" i="76" s="1"/>
  <c r="IZ29" i="76"/>
  <c r="IZ38" i="76" s="1"/>
  <c r="IY29" i="76"/>
  <c r="IY38" i="76" s="1"/>
  <c r="IX29" i="76"/>
  <c r="IX38" i="76" s="1"/>
  <c r="IW29" i="76"/>
  <c r="IW38" i="76" s="1"/>
  <c r="IV29" i="76"/>
  <c r="IV38" i="76" s="1"/>
  <c r="IU29" i="76"/>
  <c r="IU38" i="76" s="1"/>
  <c r="IT29" i="76"/>
  <c r="IT38" i="76" s="1"/>
  <c r="IS29" i="76"/>
  <c r="IS38" i="76" s="1"/>
  <c r="IR29" i="76"/>
  <c r="IR38" i="76" s="1"/>
  <c r="IQ29" i="76"/>
  <c r="IQ38" i="76" s="1"/>
  <c r="IP29" i="76"/>
  <c r="IP38" i="76" s="1"/>
  <c r="IO29" i="76"/>
  <c r="IO38" i="76" s="1"/>
  <c r="IN29" i="76"/>
  <c r="IN38" i="76" s="1"/>
  <c r="IM29" i="76"/>
  <c r="IM38" i="76" s="1"/>
  <c r="IL29" i="76"/>
  <c r="IL38" i="76" s="1"/>
  <c r="IK29" i="76"/>
  <c r="IK38" i="76" s="1"/>
  <c r="IJ29" i="76"/>
  <c r="IJ38" i="76" s="1"/>
  <c r="II29" i="76"/>
  <c r="II38" i="76" s="1"/>
  <c r="IH29" i="76"/>
  <c r="IH38" i="76" s="1"/>
  <c r="IG29" i="76"/>
  <c r="IG38" i="76" s="1"/>
  <c r="IF29" i="76"/>
  <c r="IF38" i="76" s="1"/>
  <c r="IE29" i="76"/>
  <c r="IE38" i="76" s="1"/>
  <c r="ID29" i="76"/>
  <c r="ID38" i="76" s="1"/>
  <c r="IC29" i="76"/>
  <c r="IC38" i="76" s="1"/>
  <c r="IB29" i="76"/>
  <c r="IB38" i="76" s="1"/>
  <c r="IA29" i="76"/>
  <c r="IA38" i="76" s="1"/>
  <c r="HZ29" i="76"/>
  <c r="HY29" i="76"/>
  <c r="HY38" i="76" s="1"/>
  <c r="HX29" i="76"/>
  <c r="HX38" i="76" s="1"/>
  <c r="HW29" i="76"/>
  <c r="HW38" i="76" s="1"/>
  <c r="HV29" i="76"/>
  <c r="HV38" i="76" s="1"/>
  <c r="HU29" i="76"/>
  <c r="HU38" i="76" s="1"/>
  <c r="HT29" i="76"/>
  <c r="HT38" i="76" s="1"/>
  <c r="HS29" i="76"/>
  <c r="HS38" i="76" s="1"/>
  <c r="HR29" i="76"/>
  <c r="HR38" i="76" s="1"/>
  <c r="HQ29" i="76"/>
  <c r="HQ38" i="76" s="1"/>
  <c r="HP29" i="76"/>
  <c r="HP38" i="76" s="1"/>
  <c r="HO29" i="76"/>
  <c r="HO38" i="76" s="1"/>
  <c r="HN29" i="76"/>
  <c r="HN38" i="76" s="1"/>
  <c r="HM29" i="76"/>
  <c r="HM38" i="76" s="1"/>
  <c r="HL29" i="76"/>
  <c r="HL38" i="76" s="1"/>
  <c r="HK29" i="76"/>
  <c r="HK38" i="76" s="1"/>
  <c r="HJ29" i="76"/>
  <c r="HI29" i="76"/>
  <c r="HI38" i="76" s="1"/>
  <c r="HH29" i="76"/>
  <c r="HH38" i="76" s="1"/>
  <c r="HG29" i="76"/>
  <c r="HG38" i="76" s="1"/>
  <c r="HF29" i="76"/>
  <c r="HF38" i="76" s="1"/>
  <c r="HE29" i="76"/>
  <c r="HE38" i="76" s="1"/>
  <c r="HD29" i="76"/>
  <c r="HD38" i="76" s="1"/>
  <c r="HC29" i="76"/>
  <c r="HC38" i="76" s="1"/>
  <c r="HB29" i="76"/>
  <c r="HB38" i="76" s="1"/>
  <c r="HA29" i="76"/>
  <c r="HA38" i="76" s="1"/>
  <c r="GZ29" i="76"/>
  <c r="GZ38" i="76" s="1"/>
  <c r="GY29" i="76"/>
  <c r="GY38" i="76" s="1"/>
  <c r="GX29" i="76"/>
  <c r="GX38" i="76" s="1"/>
  <c r="GW29" i="76"/>
  <c r="GW38" i="76" s="1"/>
  <c r="GV29" i="76"/>
  <c r="GV38" i="76" s="1"/>
  <c r="GU29" i="76"/>
  <c r="GU38" i="76" s="1"/>
  <c r="GT29" i="76"/>
  <c r="GT38" i="76" s="1"/>
  <c r="GS29" i="76"/>
  <c r="GS38" i="76" s="1"/>
  <c r="GR29" i="76"/>
  <c r="GR38" i="76" s="1"/>
  <c r="GQ29" i="76"/>
  <c r="GQ38" i="76" s="1"/>
  <c r="GP29" i="76"/>
  <c r="GP38" i="76" s="1"/>
  <c r="GO29" i="76"/>
  <c r="GO38" i="76" s="1"/>
  <c r="GN29" i="76"/>
  <c r="GN38" i="76" s="1"/>
  <c r="GM29" i="76"/>
  <c r="GM38" i="76" s="1"/>
  <c r="GL29" i="76"/>
  <c r="GL38" i="76" s="1"/>
  <c r="GK29" i="76"/>
  <c r="GK38" i="76" s="1"/>
  <c r="GJ29" i="76"/>
  <c r="GJ38" i="76" s="1"/>
  <c r="GI29" i="76"/>
  <c r="GI38" i="76" s="1"/>
  <c r="GH29" i="76"/>
  <c r="GH38" i="76" s="1"/>
  <c r="GG29" i="76"/>
  <c r="GG38" i="76" s="1"/>
  <c r="GF29" i="76"/>
  <c r="GF38" i="76" s="1"/>
  <c r="GE29" i="76"/>
  <c r="GE38" i="76" s="1"/>
  <c r="GD29" i="76"/>
  <c r="GD38" i="76" s="1"/>
  <c r="GC29" i="76"/>
  <c r="GC38" i="76" s="1"/>
  <c r="GB29" i="76"/>
  <c r="GB38" i="76" s="1"/>
  <c r="GA29" i="76"/>
  <c r="GA38" i="76" s="1"/>
  <c r="FZ29" i="76"/>
  <c r="FZ38" i="76" s="1"/>
  <c r="FY29" i="76"/>
  <c r="FY38" i="76" s="1"/>
  <c r="FX29" i="76"/>
  <c r="FX38" i="76" s="1"/>
  <c r="FW29" i="76"/>
  <c r="FW38" i="76" s="1"/>
  <c r="FV29" i="76"/>
  <c r="FV38" i="76" s="1"/>
  <c r="FU29" i="76"/>
  <c r="FU38" i="76" s="1"/>
  <c r="FT29" i="76"/>
  <c r="FT38" i="76" s="1"/>
  <c r="FS29" i="76"/>
  <c r="FS38" i="76" s="1"/>
  <c r="FR29" i="76"/>
  <c r="FR38" i="76" s="1"/>
  <c r="FQ29" i="76"/>
  <c r="FQ38" i="76" s="1"/>
  <c r="FP29" i="76"/>
  <c r="FP38" i="76" s="1"/>
  <c r="FO29" i="76"/>
  <c r="FO38" i="76" s="1"/>
  <c r="FN29" i="76"/>
  <c r="FN38" i="76" s="1"/>
  <c r="FM29" i="76"/>
  <c r="FM38" i="76" s="1"/>
  <c r="FL29" i="76"/>
  <c r="FL38" i="76" s="1"/>
  <c r="FK29" i="76"/>
  <c r="FK38" i="76" s="1"/>
  <c r="FJ29" i="76"/>
  <c r="FJ38" i="76" s="1"/>
  <c r="FI29" i="76"/>
  <c r="FI38" i="76" s="1"/>
  <c r="FH29" i="76"/>
  <c r="FH38" i="76" s="1"/>
  <c r="FG29" i="76"/>
  <c r="FG38" i="76" s="1"/>
  <c r="FF29" i="76"/>
  <c r="FF38" i="76" s="1"/>
  <c r="FE29" i="76"/>
  <c r="FE38" i="76" s="1"/>
  <c r="FD29" i="76"/>
  <c r="FD38" i="76" s="1"/>
  <c r="FC29" i="76"/>
  <c r="FC38" i="76" s="1"/>
  <c r="FB29" i="76"/>
  <c r="FB38" i="76" s="1"/>
  <c r="FA29" i="76"/>
  <c r="FA38" i="76" s="1"/>
  <c r="EZ29" i="76"/>
  <c r="EZ38" i="76" s="1"/>
  <c r="EY29" i="76"/>
  <c r="EY38" i="76" s="1"/>
  <c r="EX29" i="76"/>
  <c r="EX38" i="76" s="1"/>
  <c r="EW29" i="76"/>
  <c r="EW38" i="76" s="1"/>
  <c r="EV29" i="76"/>
  <c r="EV38" i="76" s="1"/>
  <c r="EU29" i="76"/>
  <c r="EU38" i="76" s="1"/>
  <c r="ET29" i="76"/>
  <c r="ET38" i="76" s="1"/>
  <c r="ES29" i="76"/>
  <c r="ES38" i="76" s="1"/>
  <c r="ER29" i="76"/>
  <c r="ER38" i="76" s="1"/>
  <c r="EQ29" i="76"/>
  <c r="EQ38" i="76" s="1"/>
  <c r="EP29" i="76"/>
  <c r="EP38" i="76" s="1"/>
  <c r="EO29" i="76"/>
  <c r="EO38" i="76" s="1"/>
  <c r="EN29" i="76"/>
  <c r="EN38" i="76" s="1"/>
  <c r="EM29" i="76"/>
  <c r="EM38" i="76" s="1"/>
  <c r="EL29" i="76"/>
  <c r="EL38" i="76" s="1"/>
  <c r="EK29" i="76"/>
  <c r="EK38" i="76" s="1"/>
  <c r="EJ29" i="76"/>
  <c r="EJ38" i="76" s="1"/>
  <c r="EI29" i="76"/>
  <c r="EI38" i="76" s="1"/>
  <c r="EH29" i="76"/>
  <c r="EH38" i="76" s="1"/>
  <c r="EG29" i="76"/>
  <c r="EG38" i="76" s="1"/>
  <c r="EF29" i="76"/>
  <c r="EF38" i="76" s="1"/>
  <c r="EE29" i="76"/>
  <c r="EE38" i="76" s="1"/>
  <c r="ED29" i="76"/>
  <c r="ED38" i="76" s="1"/>
  <c r="EC29" i="76"/>
  <c r="EC38" i="76" s="1"/>
  <c r="EB29" i="76"/>
  <c r="EB38" i="76" s="1"/>
  <c r="EA29" i="76"/>
  <c r="EA38" i="76" s="1"/>
  <c r="DZ29" i="76"/>
  <c r="DZ38" i="76" s="1"/>
  <c r="DY29" i="76"/>
  <c r="DY38" i="76" s="1"/>
  <c r="DX29" i="76"/>
  <c r="DX38" i="76" s="1"/>
  <c r="DW29" i="76"/>
  <c r="DW38" i="76" s="1"/>
  <c r="DV29" i="76"/>
  <c r="DV38" i="76" s="1"/>
  <c r="DU29" i="76"/>
  <c r="DU38" i="76" s="1"/>
  <c r="DT29" i="76"/>
  <c r="DT38" i="76" s="1"/>
  <c r="DS29" i="76"/>
  <c r="DS38" i="76" s="1"/>
  <c r="DR29" i="76"/>
  <c r="DR38" i="76" s="1"/>
  <c r="DQ29" i="76"/>
  <c r="DQ38" i="76" s="1"/>
  <c r="DP29" i="76"/>
  <c r="DP38" i="76" s="1"/>
  <c r="DO29" i="76"/>
  <c r="DO38" i="76" s="1"/>
  <c r="DN29" i="76"/>
  <c r="DN38" i="76" s="1"/>
  <c r="DM29" i="76"/>
  <c r="DM38" i="76" s="1"/>
  <c r="DL29" i="76"/>
  <c r="DL38" i="76" s="1"/>
  <c r="DK29" i="76"/>
  <c r="DK38" i="76" s="1"/>
  <c r="DJ29" i="76"/>
  <c r="DJ38" i="76" s="1"/>
  <c r="DI29" i="76"/>
  <c r="DI38" i="76" s="1"/>
  <c r="DH29" i="76"/>
  <c r="DH38" i="76" s="1"/>
  <c r="DG29" i="76"/>
  <c r="DG38" i="76" s="1"/>
  <c r="DF29" i="76"/>
  <c r="DF38" i="76" s="1"/>
  <c r="DE29" i="76"/>
  <c r="DE38" i="76" s="1"/>
  <c r="DD29" i="76"/>
  <c r="DD38" i="76" s="1"/>
  <c r="DC29" i="76"/>
  <c r="DC38" i="76" s="1"/>
  <c r="DB29" i="76"/>
  <c r="DB38" i="76" s="1"/>
  <c r="DA29" i="76"/>
  <c r="DA38" i="76" s="1"/>
  <c r="CZ29" i="76"/>
  <c r="CZ38" i="76" s="1"/>
  <c r="CY29" i="76"/>
  <c r="CY38" i="76" s="1"/>
  <c r="CX29" i="76"/>
  <c r="CX38" i="76" s="1"/>
  <c r="CW29" i="76"/>
  <c r="CW38" i="76" s="1"/>
  <c r="CV29" i="76"/>
  <c r="CV38" i="76" s="1"/>
  <c r="CU29" i="76"/>
  <c r="CU38" i="76" s="1"/>
  <c r="CT29" i="76"/>
  <c r="CT38" i="76" s="1"/>
  <c r="CS29" i="76"/>
  <c r="CS38" i="76" s="1"/>
  <c r="CR29" i="76"/>
  <c r="CR38" i="76" s="1"/>
  <c r="CQ29" i="76"/>
  <c r="CQ38" i="76" s="1"/>
  <c r="CP29" i="76"/>
  <c r="CP38" i="76" s="1"/>
  <c r="CO29" i="76"/>
  <c r="CO38" i="76" s="1"/>
  <c r="CN29" i="76"/>
  <c r="CN38" i="76" s="1"/>
  <c r="CM29" i="76"/>
  <c r="CM38" i="76" s="1"/>
  <c r="CL29" i="76"/>
  <c r="CL38" i="76" s="1"/>
  <c r="CK29" i="76"/>
  <c r="CK38" i="76" s="1"/>
  <c r="CJ29" i="76"/>
  <c r="CJ38" i="76" s="1"/>
  <c r="CI29" i="76"/>
  <c r="CI38" i="76" s="1"/>
  <c r="CH29" i="76"/>
  <c r="CH38" i="76" s="1"/>
  <c r="CG29" i="76"/>
  <c r="CG38" i="76" s="1"/>
  <c r="CF29" i="76"/>
  <c r="CF38" i="76" s="1"/>
  <c r="CE29" i="76"/>
  <c r="CE38" i="76" s="1"/>
  <c r="CD29" i="76"/>
  <c r="CD38" i="76" s="1"/>
  <c r="CC29" i="76"/>
  <c r="CC38" i="76" s="1"/>
  <c r="CB29" i="76"/>
  <c r="CB38" i="76" s="1"/>
  <c r="CA29" i="76"/>
  <c r="CA38" i="76" s="1"/>
  <c r="BZ29" i="76"/>
  <c r="BZ38" i="76" s="1"/>
  <c r="BY29" i="76"/>
  <c r="BY38" i="76" s="1"/>
  <c r="BX29" i="76"/>
  <c r="BX38" i="76" s="1"/>
  <c r="BW29" i="76"/>
  <c r="BW38" i="76" s="1"/>
  <c r="BV29" i="76"/>
  <c r="BV38" i="76" s="1"/>
  <c r="BU29" i="76"/>
  <c r="BU38" i="76" s="1"/>
  <c r="BT29" i="76"/>
  <c r="BT38" i="76" s="1"/>
  <c r="BS29" i="76"/>
  <c r="BS38" i="76" s="1"/>
  <c r="BR29" i="76"/>
  <c r="BR38" i="76" s="1"/>
  <c r="BQ29" i="76"/>
  <c r="BQ38" i="76" s="1"/>
  <c r="BP29" i="76"/>
  <c r="BP38" i="76" s="1"/>
  <c r="BO29" i="76"/>
  <c r="BO38" i="76" s="1"/>
  <c r="BN29" i="76"/>
  <c r="BN38" i="76" s="1"/>
  <c r="BM29" i="76"/>
  <c r="BM38" i="76" s="1"/>
  <c r="BL29" i="76"/>
  <c r="BL38" i="76" s="1"/>
  <c r="BK29" i="76"/>
  <c r="BK38" i="76" s="1"/>
  <c r="BJ29" i="76"/>
  <c r="BJ38" i="76" s="1"/>
  <c r="BI29" i="76"/>
  <c r="BI38" i="76" s="1"/>
  <c r="BH29" i="76"/>
  <c r="BH38" i="76" s="1"/>
  <c r="BG29" i="76"/>
  <c r="BG38" i="76" s="1"/>
  <c r="BF29" i="76"/>
  <c r="BF38" i="76" s="1"/>
  <c r="BE29" i="76"/>
  <c r="BE38" i="76" s="1"/>
  <c r="BD29" i="76"/>
  <c r="BD38" i="76" s="1"/>
  <c r="BC29" i="76"/>
  <c r="BC38" i="76" s="1"/>
  <c r="BB29" i="76"/>
  <c r="BB38" i="76" s="1"/>
  <c r="BA29" i="76"/>
  <c r="BA38" i="76" s="1"/>
  <c r="AZ29" i="76"/>
  <c r="AZ38" i="76" s="1"/>
  <c r="AY29" i="76"/>
  <c r="AY38" i="76" s="1"/>
  <c r="AX29" i="76"/>
  <c r="AX38" i="76" s="1"/>
  <c r="AW29" i="76"/>
  <c r="AW38" i="76" s="1"/>
  <c r="AV29" i="76"/>
  <c r="AV38" i="76" s="1"/>
  <c r="AU29" i="76"/>
  <c r="AU38" i="76" s="1"/>
  <c r="AT29" i="76"/>
  <c r="AT38" i="76" s="1"/>
  <c r="AS29" i="76"/>
  <c r="AS38" i="76" s="1"/>
  <c r="AR29" i="76"/>
  <c r="AR38" i="76" s="1"/>
  <c r="AQ29" i="76"/>
  <c r="AQ38" i="76" s="1"/>
  <c r="AP29" i="76"/>
  <c r="AP38" i="76" s="1"/>
  <c r="AO29" i="76"/>
  <c r="AO38" i="76" s="1"/>
  <c r="AN29" i="76"/>
  <c r="AN38" i="76" s="1"/>
  <c r="AM29" i="76"/>
  <c r="AM38" i="76" s="1"/>
  <c r="AL29" i="76"/>
  <c r="AL38" i="76" s="1"/>
  <c r="AK29" i="76"/>
  <c r="AK38" i="76" s="1"/>
  <c r="AJ29" i="76"/>
  <c r="AJ38" i="76" s="1"/>
  <c r="AI29" i="76"/>
  <c r="AH29" i="76"/>
  <c r="AH38" i="76" s="1"/>
  <c r="AG29" i="76"/>
  <c r="AG38" i="76" s="1"/>
  <c r="AF29" i="76"/>
  <c r="AF38" i="76" s="1"/>
  <c r="AE29" i="76"/>
  <c r="AE38" i="76" s="1"/>
  <c r="AD29" i="76"/>
  <c r="AD38" i="76" s="1"/>
  <c r="AC29" i="76"/>
  <c r="AC38" i="76" s="1"/>
  <c r="AB29" i="76"/>
  <c r="AB38" i="76" s="1"/>
  <c r="AA29" i="76"/>
  <c r="AA38" i="76" s="1"/>
  <c r="Z29" i="76"/>
  <c r="Z38" i="76" s="1"/>
  <c r="Y29" i="76"/>
  <c r="Y38" i="76" s="1"/>
  <c r="X29" i="76"/>
  <c r="X38" i="76" s="1"/>
  <c r="W29" i="76"/>
  <c r="W38" i="76" s="1"/>
  <c r="V29" i="76"/>
  <c r="V38" i="76" s="1"/>
  <c r="U29" i="76"/>
  <c r="U38" i="76" s="1"/>
  <c r="T29" i="76"/>
  <c r="T38" i="76" s="1"/>
  <c r="S29" i="76"/>
  <c r="S38" i="76" s="1"/>
  <c r="R29" i="76"/>
  <c r="R38" i="76" s="1"/>
  <c r="Q29" i="76"/>
  <c r="Q38" i="76" s="1"/>
  <c r="P29" i="76"/>
  <c r="P38" i="76" s="1"/>
  <c r="O29" i="76"/>
  <c r="O38" i="76" s="1"/>
  <c r="N29" i="76"/>
  <c r="N38" i="76" s="1"/>
  <c r="M29" i="76"/>
  <c r="M38" i="76" s="1"/>
  <c r="L29" i="76"/>
  <c r="L38" i="76" s="1"/>
  <c r="K29" i="76"/>
  <c r="K38" i="76" s="1"/>
  <c r="J29" i="76"/>
  <c r="J38" i="76" s="1"/>
  <c r="I29" i="76"/>
  <c r="I38" i="76" s="1"/>
  <c r="H29" i="76"/>
  <c r="H38" i="76" s="1"/>
  <c r="G29" i="76"/>
  <c r="G38" i="76" s="1"/>
  <c r="F29" i="76"/>
  <c r="F38" i="76" s="1"/>
  <c r="E29" i="76"/>
  <c r="E38" i="76" s="1"/>
  <c r="WF28" i="76"/>
  <c r="WF37" i="76" s="1"/>
  <c r="WE28" i="76"/>
  <c r="WE37" i="76" s="1"/>
  <c r="WD28" i="76"/>
  <c r="WD37" i="76" s="1"/>
  <c r="WC28" i="76"/>
  <c r="WC37" i="76" s="1"/>
  <c r="WB28" i="76"/>
  <c r="WB37" i="76" s="1"/>
  <c r="WA28" i="76"/>
  <c r="WA37" i="76" s="1"/>
  <c r="VZ28" i="76"/>
  <c r="VZ37" i="76" s="1"/>
  <c r="VY28" i="76"/>
  <c r="VY37" i="76" s="1"/>
  <c r="VX28" i="76"/>
  <c r="VX37" i="76" s="1"/>
  <c r="VW28" i="76"/>
  <c r="VW37" i="76" s="1"/>
  <c r="VV28" i="76"/>
  <c r="VV37" i="76" s="1"/>
  <c r="VU28" i="76"/>
  <c r="VU37" i="76" s="1"/>
  <c r="VT28" i="76"/>
  <c r="VT37" i="76" s="1"/>
  <c r="VS28" i="76"/>
  <c r="VS37" i="76" s="1"/>
  <c r="VR28" i="76"/>
  <c r="VR37" i="76" s="1"/>
  <c r="VQ28" i="76"/>
  <c r="VQ37" i="76" s="1"/>
  <c r="VP28" i="76"/>
  <c r="VP37" i="76" s="1"/>
  <c r="VO28" i="76"/>
  <c r="VO37" i="76" s="1"/>
  <c r="VN28" i="76"/>
  <c r="VN37" i="76" s="1"/>
  <c r="VM28" i="76"/>
  <c r="VM37" i="76" s="1"/>
  <c r="VL28" i="76"/>
  <c r="VL37" i="76" s="1"/>
  <c r="VK28" i="76"/>
  <c r="VK37" i="76" s="1"/>
  <c r="VJ28" i="76"/>
  <c r="VJ37" i="76" s="1"/>
  <c r="VI28" i="76"/>
  <c r="VI37" i="76" s="1"/>
  <c r="VH28" i="76"/>
  <c r="VH37" i="76" s="1"/>
  <c r="VG28" i="76"/>
  <c r="VG37" i="76" s="1"/>
  <c r="VF28" i="76"/>
  <c r="VF37" i="76" s="1"/>
  <c r="VE28" i="76"/>
  <c r="VE37" i="76" s="1"/>
  <c r="VD28" i="76"/>
  <c r="VD37" i="76" s="1"/>
  <c r="VC28" i="76"/>
  <c r="VC37" i="76" s="1"/>
  <c r="VB28" i="76"/>
  <c r="VB37" i="76" s="1"/>
  <c r="VA28" i="76"/>
  <c r="VA37" i="76" s="1"/>
  <c r="UZ28" i="76"/>
  <c r="UZ37" i="76" s="1"/>
  <c r="UY28" i="76"/>
  <c r="UY37" i="76" s="1"/>
  <c r="UX28" i="76"/>
  <c r="UX37" i="76" s="1"/>
  <c r="UW28" i="76"/>
  <c r="UW37" i="76" s="1"/>
  <c r="UV28" i="76"/>
  <c r="UV37" i="76" s="1"/>
  <c r="UU28" i="76"/>
  <c r="UU37" i="76" s="1"/>
  <c r="UT28" i="76"/>
  <c r="UT37" i="76" s="1"/>
  <c r="US28" i="76"/>
  <c r="US37" i="76" s="1"/>
  <c r="UR28" i="76"/>
  <c r="UR37" i="76" s="1"/>
  <c r="UQ28" i="76"/>
  <c r="UQ37" i="76" s="1"/>
  <c r="UP28" i="76"/>
  <c r="UP37" i="76" s="1"/>
  <c r="UO28" i="76"/>
  <c r="UO37" i="76" s="1"/>
  <c r="UN28" i="76"/>
  <c r="UN37" i="76" s="1"/>
  <c r="UM28" i="76"/>
  <c r="UM37" i="76" s="1"/>
  <c r="UL28" i="76"/>
  <c r="UL37" i="76" s="1"/>
  <c r="UK28" i="76"/>
  <c r="UK37" i="76" s="1"/>
  <c r="UJ28" i="76"/>
  <c r="UJ37" i="76" s="1"/>
  <c r="UI28" i="76"/>
  <c r="UI37" i="76" s="1"/>
  <c r="UH28" i="76"/>
  <c r="UH37" i="76" s="1"/>
  <c r="UG28" i="76"/>
  <c r="UG37" i="76" s="1"/>
  <c r="UF28" i="76"/>
  <c r="UF37" i="76" s="1"/>
  <c r="UE28" i="76"/>
  <c r="UE37" i="76" s="1"/>
  <c r="UD28" i="76"/>
  <c r="UD37" i="76" s="1"/>
  <c r="UC28" i="76"/>
  <c r="UC37" i="76" s="1"/>
  <c r="UB28" i="76"/>
  <c r="UB37" i="76" s="1"/>
  <c r="UA28" i="76"/>
  <c r="UA37" i="76" s="1"/>
  <c r="TZ28" i="76"/>
  <c r="TZ37" i="76" s="1"/>
  <c r="TY28" i="76"/>
  <c r="TY37" i="76" s="1"/>
  <c r="TX28" i="76"/>
  <c r="TX37" i="76" s="1"/>
  <c r="TW28" i="76"/>
  <c r="TW37" i="76" s="1"/>
  <c r="TV28" i="76"/>
  <c r="TV37" i="76" s="1"/>
  <c r="TU28" i="76"/>
  <c r="TU37" i="76" s="1"/>
  <c r="TT28" i="76"/>
  <c r="TT37" i="76" s="1"/>
  <c r="TS28" i="76"/>
  <c r="TS37" i="76" s="1"/>
  <c r="TR28" i="76"/>
  <c r="TR37" i="76" s="1"/>
  <c r="TQ28" i="76"/>
  <c r="TQ37" i="76" s="1"/>
  <c r="TP28" i="76"/>
  <c r="TP37" i="76" s="1"/>
  <c r="TO28" i="76"/>
  <c r="TO37" i="76" s="1"/>
  <c r="TN28" i="76"/>
  <c r="TN37" i="76" s="1"/>
  <c r="TM28" i="76"/>
  <c r="TM37" i="76" s="1"/>
  <c r="TL28" i="76"/>
  <c r="TL37" i="76" s="1"/>
  <c r="TK28" i="76"/>
  <c r="TK37" i="76" s="1"/>
  <c r="TJ28" i="76"/>
  <c r="TJ37" i="76" s="1"/>
  <c r="TI28" i="76"/>
  <c r="TI37" i="76" s="1"/>
  <c r="TH28" i="76"/>
  <c r="TH37" i="76" s="1"/>
  <c r="TG28" i="76"/>
  <c r="TG37" i="76" s="1"/>
  <c r="TF28" i="76"/>
  <c r="TF37" i="76" s="1"/>
  <c r="TE28" i="76"/>
  <c r="TE37" i="76" s="1"/>
  <c r="TD28" i="76"/>
  <c r="TD37" i="76" s="1"/>
  <c r="TC28" i="76"/>
  <c r="TC37" i="76" s="1"/>
  <c r="TB28" i="76"/>
  <c r="TB37" i="76" s="1"/>
  <c r="TA28" i="76"/>
  <c r="TA37" i="76" s="1"/>
  <c r="SZ28" i="76"/>
  <c r="SZ37" i="76" s="1"/>
  <c r="SY28" i="76"/>
  <c r="SY37" i="76" s="1"/>
  <c r="SX28" i="76"/>
  <c r="SX37" i="76" s="1"/>
  <c r="SW28" i="76"/>
  <c r="SW37" i="76" s="1"/>
  <c r="SV28" i="76"/>
  <c r="SV37" i="76" s="1"/>
  <c r="SU28" i="76"/>
  <c r="SU37" i="76" s="1"/>
  <c r="ST28" i="76"/>
  <c r="ST37" i="76" s="1"/>
  <c r="SS28" i="76"/>
  <c r="SS37" i="76" s="1"/>
  <c r="SR28" i="76"/>
  <c r="SR37" i="76" s="1"/>
  <c r="SQ28" i="76"/>
  <c r="SQ37" i="76" s="1"/>
  <c r="SP28" i="76"/>
  <c r="SP37" i="76" s="1"/>
  <c r="SO28" i="76"/>
  <c r="SO37" i="76" s="1"/>
  <c r="SN28" i="76"/>
  <c r="SN37" i="76" s="1"/>
  <c r="SM28" i="76"/>
  <c r="SM37" i="76" s="1"/>
  <c r="SL28" i="76"/>
  <c r="SL37" i="76" s="1"/>
  <c r="SK28" i="76"/>
  <c r="SK37" i="76" s="1"/>
  <c r="SJ28" i="76"/>
  <c r="SJ37" i="76" s="1"/>
  <c r="SI28" i="76"/>
  <c r="SI37" i="76" s="1"/>
  <c r="SH28" i="76"/>
  <c r="SH37" i="76" s="1"/>
  <c r="SG28" i="76"/>
  <c r="SG37" i="76" s="1"/>
  <c r="SF28" i="76"/>
  <c r="SF37" i="76" s="1"/>
  <c r="SE28" i="76"/>
  <c r="SE37" i="76" s="1"/>
  <c r="SD28" i="76"/>
  <c r="SD37" i="76" s="1"/>
  <c r="SC28" i="76"/>
  <c r="SC37" i="76" s="1"/>
  <c r="SB28" i="76"/>
  <c r="SB37" i="76" s="1"/>
  <c r="SA28" i="76"/>
  <c r="SA37" i="76" s="1"/>
  <c r="RZ28" i="76"/>
  <c r="RZ37" i="76" s="1"/>
  <c r="RY28" i="76"/>
  <c r="RY37" i="76" s="1"/>
  <c r="RX28" i="76"/>
  <c r="RX37" i="76" s="1"/>
  <c r="RW28" i="76"/>
  <c r="RW37" i="76" s="1"/>
  <c r="RV28" i="76"/>
  <c r="RV37" i="76" s="1"/>
  <c r="RU28" i="76"/>
  <c r="RU37" i="76" s="1"/>
  <c r="RT28" i="76"/>
  <c r="RT37" i="76" s="1"/>
  <c r="RS28" i="76"/>
  <c r="RS37" i="76" s="1"/>
  <c r="RR28" i="76"/>
  <c r="RR37" i="76" s="1"/>
  <c r="RQ28" i="76"/>
  <c r="RQ37" i="76" s="1"/>
  <c r="RP28" i="76"/>
  <c r="RP37" i="76" s="1"/>
  <c r="RO28" i="76"/>
  <c r="RO37" i="76" s="1"/>
  <c r="RN28" i="76"/>
  <c r="RN37" i="76" s="1"/>
  <c r="RM28" i="76"/>
  <c r="RM37" i="76" s="1"/>
  <c r="RL28" i="76"/>
  <c r="RL37" i="76" s="1"/>
  <c r="RK28" i="76"/>
  <c r="RK37" i="76" s="1"/>
  <c r="RJ28" i="76"/>
  <c r="RJ37" i="76" s="1"/>
  <c r="RI28" i="76"/>
  <c r="RI37" i="76" s="1"/>
  <c r="RH28" i="76"/>
  <c r="RH37" i="76" s="1"/>
  <c r="RG28" i="76"/>
  <c r="RG37" i="76" s="1"/>
  <c r="RF28" i="76"/>
  <c r="RF37" i="76" s="1"/>
  <c r="RE28" i="76"/>
  <c r="RE37" i="76" s="1"/>
  <c r="RD28" i="76"/>
  <c r="RD37" i="76" s="1"/>
  <c r="RC28" i="76"/>
  <c r="RC37" i="76" s="1"/>
  <c r="RB28" i="76"/>
  <c r="RB37" i="76" s="1"/>
  <c r="RA28" i="76"/>
  <c r="RA37" i="76" s="1"/>
  <c r="QZ28" i="76"/>
  <c r="QZ37" i="76" s="1"/>
  <c r="QY28" i="76"/>
  <c r="QY37" i="76" s="1"/>
  <c r="QX28" i="76"/>
  <c r="QX37" i="76" s="1"/>
  <c r="QW28" i="76"/>
  <c r="QW37" i="76" s="1"/>
  <c r="QV28" i="76"/>
  <c r="QV37" i="76" s="1"/>
  <c r="QU28" i="76"/>
  <c r="QU37" i="76" s="1"/>
  <c r="QT28" i="76"/>
  <c r="QT37" i="76" s="1"/>
  <c r="QS28" i="76"/>
  <c r="QS37" i="76" s="1"/>
  <c r="QR28" i="76"/>
  <c r="QR37" i="76" s="1"/>
  <c r="QQ28" i="76"/>
  <c r="QQ37" i="76" s="1"/>
  <c r="QP28" i="76"/>
  <c r="QP37" i="76" s="1"/>
  <c r="QO28" i="76"/>
  <c r="QO37" i="76" s="1"/>
  <c r="QN28" i="76"/>
  <c r="QN37" i="76" s="1"/>
  <c r="QM28" i="76"/>
  <c r="QM37" i="76" s="1"/>
  <c r="QL28" i="76"/>
  <c r="QL37" i="76" s="1"/>
  <c r="QK28" i="76"/>
  <c r="QK37" i="76" s="1"/>
  <c r="QJ28" i="76"/>
  <c r="QJ37" i="76" s="1"/>
  <c r="QI28" i="76"/>
  <c r="QI37" i="76" s="1"/>
  <c r="QH28" i="76"/>
  <c r="QH37" i="76" s="1"/>
  <c r="QG28" i="76"/>
  <c r="QG37" i="76" s="1"/>
  <c r="QF28" i="76"/>
  <c r="QF37" i="76" s="1"/>
  <c r="QE28" i="76"/>
  <c r="QE37" i="76" s="1"/>
  <c r="QD28" i="76"/>
  <c r="QD37" i="76" s="1"/>
  <c r="QC28" i="76"/>
  <c r="QC37" i="76" s="1"/>
  <c r="QB28" i="76"/>
  <c r="QB37" i="76" s="1"/>
  <c r="QA28" i="76"/>
  <c r="QA37" i="76" s="1"/>
  <c r="PZ28" i="76"/>
  <c r="PZ37" i="76" s="1"/>
  <c r="PY28" i="76"/>
  <c r="PY37" i="76" s="1"/>
  <c r="PX28" i="76"/>
  <c r="PX37" i="76" s="1"/>
  <c r="PW28" i="76"/>
  <c r="PW37" i="76" s="1"/>
  <c r="PV28" i="76"/>
  <c r="PV37" i="76" s="1"/>
  <c r="PU28" i="76"/>
  <c r="PU37" i="76" s="1"/>
  <c r="PT28" i="76"/>
  <c r="PT37" i="76" s="1"/>
  <c r="PS28" i="76"/>
  <c r="PS37" i="76" s="1"/>
  <c r="PR28" i="76"/>
  <c r="PR37" i="76" s="1"/>
  <c r="PQ28" i="76"/>
  <c r="PQ37" i="76" s="1"/>
  <c r="PP28" i="76"/>
  <c r="PP37" i="76" s="1"/>
  <c r="PO28" i="76"/>
  <c r="PO37" i="76" s="1"/>
  <c r="PN28" i="76"/>
  <c r="PN37" i="76" s="1"/>
  <c r="PM28" i="76"/>
  <c r="PM37" i="76" s="1"/>
  <c r="PL28" i="76"/>
  <c r="PL37" i="76" s="1"/>
  <c r="PK28" i="76"/>
  <c r="PK37" i="76" s="1"/>
  <c r="PJ28" i="76"/>
  <c r="PJ37" i="76" s="1"/>
  <c r="PI28" i="76"/>
  <c r="PI37" i="76" s="1"/>
  <c r="PH28" i="76"/>
  <c r="PH37" i="76" s="1"/>
  <c r="PG28" i="76"/>
  <c r="PG37" i="76" s="1"/>
  <c r="PF28" i="76"/>
  <c r="PF37" i="76" s="1"/>
  <c r="PE28" i="76"/>
  <c r="PE37" i="76" s="1"/>
  <c r="PD28" i="76"/>
  <c r="PD37" i="76" s="1"/>
  <c r="PC28" i="76"/>
  <c r="PC37" i="76" s="1"/>
  <c r="PB28" i="76"/>
  <c r="PB37" i="76" s="1"/>
  <c r="PA28" i="76"/>
  <c r="PA37" i="76" s="1"/>
  <c r="OZ28" i="76"/>
  <c r="OZ37" i="76" s="1"/>
  <c r="OY28" i="76"/>
  <c r="OY37" i="76" s="1"/>
  <c r="OX28" i="76"/>
  <c r="OX37" i="76" s="1"/>
  <c r="OW28" i="76"/>
  <c r="OW37" i="76" s="1"/>
  <c r="OV28" i="76"/>
  <c r="OV37" i="76" s="1"/>
  <c r="OU28" i="76"/>
  <c r="OU37" i="76" s="1"/>
  <c r="OT28" i="76"/>
  <c r="OT37" i="76" s="1"/>
  <c r="OS28" i="76"/>
  <c r="OS37" i="76" s="1"/>
  <c r="OR28" i="76"/>
  <c r="OR37" i="76" s="1"/>
  <c r="OQ28" i="76"/>
  <c r="OQ37" i="76" s="1"/>
  <c r="OP28" i="76"/>
  <c r="OP37" i="76" s="1"/>
  <c r="OO28" i="76"/>
  <c r="OO37" i="76" s="1"/>
  <c r="ON28" i="76"/>
  <c r="ON37" i="76" s="1"/>
  <c r="OM28" i="76"/>
  <c r="OM37" i="76" s="1"/>
  <c r="OL28" i="76"/>
  <c r="OL37" i="76" s="1"/>
  <c r="OK28" i="76"/>
  <c r="OK37" i="76" s="1"/>
  <c r="OJ28" i="76"/>
  <c r="OJ37" i="76" s="1"/>
  <c r="OI28" i="76"/>
  <c r="OI37" i="76" s="1"/>
  <c r="OH28" i="76"/>
  <c r="OH37" i="76" s="1"/>
  <c r="OG28" i="76"/>
  <c r="OG37" i="76" s="1"/>
  <c r="OF28" i="76"/>
  <c r="OF37" i="76" s="1"/>
  <c r="OE28" i="76"/>
  <c r="OE37" i="76" s="1"/>
  <c r="OD28" i="76"/>
  <c r="OD37" i="76" s="1"/>
  <c r="OC28" i="76"/>
  <c r="OC37" i="76" s="1"/>
  <c r="OB28" i="76"/>
  <c r="OB37" i="76" s="1"/>
  <c r="OA28" i="76"/>
  <c r="OA37" i="76" s="1"/>
  <c r="NZ28" i="76"/>
  <c r="NZ37" i="76" s="1"/>
  <c r="NY28" i="76"/>
  <c r="NY37" i="76" s="1"/>
  <c r="NX28" i="76"/>
  <c r="NX37" i="76" s="1"/>
  <c r="NW28" i="76"/>
  <c r="NW37" i="76" s="1"/>
  <c r="NV28" i="76"/>
  <c r="NV37" i="76" s="1"/>
  <c r="NU28" i="76"/>
  <c r="NU37" i="76" s="1"/>
  <c r="NT28" i="76"/>
  <c r="NT37" i="76" s="1"/>
  <c r="NS28" i="76"/>
  <c r="NS37" i="76" s="1"/>
  <c r="NR28" i="76"/>
  <c r="NR37" i="76" s="1"/>
  <c r="NQ28" i="76"/>
  <c r="NQ37" i="76" s="1"/>
  <c r="NP28" i="76"/>
  <c r="NP37" i="76" s="1"/>
  <c r="NO28" i="76"/>
  <c r="NO37" i="76" s="1"/>
  <c r="NN28" i="76"/>
  <c r="NN37" i="76" s="1"/>
  <c r="NM28" i="76"/>
  <c r="NM37" i="76" s="1"/>
  <c r="NL28" i="76"/>
  <c r="NL37" i="76" s="1"/>
  <c r="NK28" i="76"/>
  <c r="NK37" i="76" s="1"/>
  <c r="NJ28" i="76"/>
  <c r="NJ37" i="76" s="1"/>
  <c r="NI28" i="76"/>
  <c r="NI37" i="76" s="1"/>
  <c r="NH28" i="76"/>
  <c r="NH37" i="76" s="1"/>
  <c r="NG28" i="76"/>
  <c r="NG37" i="76" s="1"/>
  <c r="NF28" i="76"/>
  <c r="NF37" i="76" s="1"/>
  <c r="NE28" i="76"/>
  <c r="NE37" i="76" s="1"/>
  <c r="ND28" i="76"/>
  <c r="ND37" i="76" s="1"/>
  <c r="NC28" i="76"/>
  <c r="NC37" i="76" s="1"/>
  <c r="NB28" i="76"/>
  <c r="NB37" i="76" s="1"/>
  <c r="NA28" i="76"/>
  <c r="NA37" i="76" s="1"/>
  <c r="MZ28" i="76"/>
  <c r="MZ37" i="76" s="1"/>
  <c r="MY28" i="76"/>
  <c r="MY37" i="76" s="1"/>
  <c r="MX28" i="76"/>
  <c r="MX37" i="76" s="1"/>
  <c r="MW28" i="76"/>
  <c r="MW37" i="76" s="1"/>
  <c r="MV28" i="76"/>
  <c r="MV37" i="76" s="1"/>
  <c r="MU28" i="76"/>
  <c r="MU37" i="76" s="1"/>
  <c r="MT28" i="76"/>
  <c r="MT37" i="76" s="1"/>
  <c r="MS28" i="76"/>
  <c r="MS37" i="76" s="1"/>
  <c r="MR28" i="76"/>
  <c r="MR37" i="76" s="1"/>
  <c r="MQ28" i="76"/>
  <c r="MQ37" i="76" s="1"/>
  <c r="MP28" i="76"/>
  <c r="MP37" i="76" s="1"/>
  <c r="MO28" i="76"/>
  <c r="MO37" i="76" s="1"/>
  <c r="MN28" i="76"/>
  <c r="MN37" i="76" s="1"/>
  <c r="MM28" i="76"/>
  <c r="MM37" i="76" s="1"/>
  <c r="ML28" i="76"/>
  <c r="ML37" i="76" s="1"/>
  <c r="MK28" i="76"/>
  <c r="MK37" i="76" s="1"/>
  <c r="MJ28" i="76"/>
  <c r="MJ37" i="76" s="1"/>
  <c r="MI28" i="76"/>
  <c r="MI37" i="76" s="1"/>
  <c r="MH28" i="76"/>
  <c r="MH37" i="76" s="1"/>
  <c r="MG28" i="76"/>
  <c r="MG37" i="76" s="1"/>
  <c r="MF28" i="76"/>
  <c r="MF37" i="76" s="1"/>
  <c r="ME28" i="76"/>
  <c r="ME37" i="76" s="1"/>
  <c r="MD28" i="76"/>
  <c r="MD37" i="76" s="1"/>
  <c r="MC28" i="76"/>
  <c r="MC37" i="76" s="1"/>
  <c r="MB28" i="76"/>
  <c r="MB37" i="76" s="1"/>
  <c r="MA28" i="76"/>
  <c r="MA37" i="76" s="1"/>
  <c r="LZ28" i="76"/>
  <c r="LZ37" i="76" s="1"/>
  <c r="LY28" i="76"/>
  <c r="LY37" i="76" s="1"/>
  <c r="LX28" i="76"/>
  <c r="LX37" i="76" s="1"/>
  <c r="LW28" i="76"/>
  <c r="LW37" i="76" s="1"/>
  <c r="LV28" i="76"/>
  <c r="LV37" i="76" s="1"/>
  <c r="LU28" i="76"/>
  <c r="LU37" i="76" s="1"/>
  <c r="LT28" i="76"/>
  <c r="LT37" i="76" s="1"/>
  <c r="LS28" i="76"/>
  <c r="LS37" i="76" s="1"/>
  <c r="LR28" i="76"/>
  <c r="LR37" i="76" s="1"/>
  <c r="LQ28" i="76"/>
  <c r="LQ37" i="76" s="1"/>
  <c r="LP28" i="76"/>
  <c r="LP37" i="76" s="1"/>
  <c r="LO28" i="76"/>
  <c r="LO37" i="76" s="1"/>
  <c r="LN28" i="76"/>
  <c r="LN37" i="76" s="1"/>
  <c r="LM28" i="76"/>
  <c r="LM37" i="76" s="1"/>
  <c r="LL28" i="76"/>
  <c r="LL37" i="76" s="1"/>
  <c r="LK28" i="76"/>
  <c r="LK37" i="76" s="1"/>
  <c r="LJ28" i="76"/>
  <c r="LJ37" i="76" s="1"/>
  <c r="LI28" i="76"/>
  <c r="LI37" i="76" s="1"/>
  <c r="LH28" i="76"/>
  <c r="LH37" i="76" s="1"/>
  <c r="LG28" i="76"/>
  <c r="LG37" i="76" s="1"/>
  <c r="LF28" i="76"/>
  <c r="LF37" i="76" s="1"/>
  <c r="LE28" i="76"/>
  <c r="LE37" i="76" s="1"/>
  <c r="LD28" i="76"/>
  <c r="LD37" i="76" s="1"/>
  <c r="LC28" i="76"/>
  <c r="LC37" i="76" s="1"/>
  <c r="LB28" i="76"/>
  <c r="LB37" i="76" s="1"/>
  <c r="LA28" i="76"/>
  <c r="LA37" i="76" s="1"/>
  <c r="KZ28" i="76"/>
  <c r="KZ37" i="76" s="1"/>
  <c r="KY28" i="76"/>
  <c r="KY37" i="76" s="1"/>
  <c r="KX28" i="76"/>
  <c r="KX37" i="76" s="1"/>
  <c r="KW28" i="76"/>
  <c r="KW37" i="76" s="1"/>
  <c r="KV28" i="76"/>
  <c r="KV37" i="76" s="1"/>
  <c r="KU28" i="76"/>
  <c r="KU37" i="76" s="1"/>
  <c r="KT28" i="76"/>
  <c r="KT37" i="76" s="1"/>
  <c r="KS28" i="76"/>
  <c r="KS37" i="76" s="1"/>
  <c r="KR28" i="76"/>
  <c r="KR37" i="76" s="1"/>
  <c r="KQ28" i="76"/>
  <c r="KQ37" i="76" s="1"/>
  <c r="KP28" i="76"/>
  <c r="KP37" i="76" s="1"/>
  <c r="KO28" i="76"/>
  <c r="KO37" i="76" s="1"/>
  <c r="KN28" i="76"/>
  <c r="KN37" i="76" s="1"/>
  <c r="KM28" i="76"/>
  <c r="KM37" i="76" s="1"/>
  <c r="KL28" i="76"/>
  <c r="KL37" i="76" s="1"/>
  <c r="KK28" i="76"/>
  <c r="KK37" i="76" s="1"/>
  <c r="KJ28" i="76"/>
  <c r="KJ37" i="76" s="1"/>
  <c r="KI28" i="76"/>
  <c r="KI37" i="76" s="1"/>
  <c r="KH28" i="76"/>
  <c r="KH37" i="76" s="1"/>
  <c r="KG28" i="76"/>
  <c r="KG37" i="76" s="1"/>
  <c r="KF28" i="76"/>
  <c r="KF37" i="76" s="1"/>
  <c r="KE28" i="76"/>
  <c r="KE37" i="76" s="1"/>
  <c r="KD28" i="76"/>
  <c r="KD37" i="76" s="1"/>
  <c r="KC28" i="76"/>
  <c r="KC37" i="76" s="1"/>
  <c r="KB28" i="76"/>
  <c r="KB37" i="76" s="1"/>
  <c r="KA28" i="76"/>
  <c r="KA37" i="76" s="1"/>
  <c r="JZ28" i="76"/>
  <c r="JZ37" i="76" s="1"/>
  <c r="JY28" i="76"/>
  <c r="JY37" i="76" s="1"/>
  <c r="JX28" i="76"/>
  <c r="JX37" i="76" s="1"/>
  <c r="JW28" i="76"/>
  <c r="JW37" i="76" s="1"/>
  <c r="JV28" i="76"/>
  <c r="JV37" i="76" s="1"/>
  <c r="JU28" i="76"/>
  <c r="JU37" i="76" s="1"/>
  <c r="JT28" i="76"/>
  <c r="JT37" i="76" s="1"/>
  <c r="JS28" i="76"/>
  <c r="JS37" i="76" s="1"/>
  <c r="JR28" i="76"/>
  <c r="JR37" i="76" s="1"/>
  <c r="JQ28" i="76"/>
  <c r="JQ37" i="76" s="1"/>
  <c r="JP28" i="76"/>
  <c r="JP37" i="76" s="1"/>
  <c r="JO28" i="76"/>
  <c r="JO37" i="76" s="1"/>
  <c r="JN28" i="76"/>
  <c r="JN37" i="76" s="1"/>
  <c r="JM28" i="76"/>
  <c r="JM37" i="76" s="1"/>
  <c r="JL28" i="76"/>
  <c r="JL37" i="76" s="1"/>
  <c r="JK28" i="76"/>
  <c r="JJ28" i="76"/>
  <c r="JJ37" i="76" s="1"/>
  <c r="JI28" i="76"/>
  <c r="JI37" i="76" s="1"/>
  <c r="JH28" i="76"/>
  <c r="JH37" i="76" s="1"/>
  <c r="JG28" i="76"/>
  <c r="JG37" i="76" s="1"/>
  <c r="JF28" i="76"/>
  <c r="JF37" i="76" s="1"/>
  <c r="JE28" i="76"/>
  <c r="JE37" i="76" s="1"/>
  <c r="JD28" i="76"/>
  <c r="JD37" i="76" s="1"/>
  <c r="JC28" i="76"/>
  <c r="JC37" i="76" s="1"/>
  <c r="JB28" i="76"/>
  <c r="JB37" i="76" s="1"/>
  <c r="JA28" i="76"/>
  <c r="JA37" i="76" s="1"/>
  <c r="IZ28" i="76"/>
  <c r="IZ37" i="76" s="1"/>
  <c r="IY28" i="76"/>
  <c r="IY37" i="76" s="1"/>
  <c r="IX28" i="76"/>
  <c r="IX37" i="76" s="1"/>
  <c r="IW28" i="76"/>
  <c r="IW37" i="76" s="1"/>
  <c r="IV28" i="76"/>
  <c r="IV37" i="76" s="1"/>
  <c r="IU28" i="76"/>
  <c r="IU37" i="76" s="1"/>
  <c r="IT28" i="76"/>
  <c r="IT37" i="76" s="1"/>
  <c r="IS28" i="76"/>
  <c r="IS37" i="76" s="1"/>
  <c r="IR28" i="76"/>
  <c r="IR37" i="76" s="1"/>
  <c r="IQ28" i="76"/>
  <c r="IQ37" i="76" s="1"/>
  <c r="IP28" i="76"/>
  <c r="IP37" i="76" s="1"/>
  <c r="IO28" i="76"/>
  <c r="IO37" i="76" s="1"/>
  <c r="IN28" i="76"/>
  <c r="IN37" i="76" s="1"/>
  <c r="IM28" i="76"/>
  <c r="IM37" i="76" s="1"/>
  <c r="IL28" i="76"/>
  <c r="IL37" i="76" s="1"/>
  <c r="IK28" i="76"/>
  <c r="IK37" i="76" s="1"/>
  <c r="IJ28" i="76"/>
  <c r="IJ37" i="76" s="1"/>
  <c r="II28" i="76"/>
  <c r="II37" i="76" s="1"/>
  <c r="IH28" i="76"/>
  <c r="IH37" i="76" s="1"/>
  <c r="IG28" i="76"/>
  <c r="IG37" i="76" s="1"/>
  <c r="IF28" i="76"/>
  <c r="IF37" i="76" s="1"/>
  <c r="IE28" i="76"/>
  <c r="IE37" i="76" s="1"/>
  <c r="ID28" i="76"/>
  <c r="ID37" i="76" s="1"/>
  <c r="IC28" i="76"/>
  <c r="IC37" i="76" s="1"/>
  <c r="IB28" i="76"/>
  <c r="IB37" i="76" s="1"/>
  <c r="IA28" i="76"/>
  <c r="IA37" i="76" s="1"/>
  <c r="HZ28" i="76"/>
  <c r="HZ37" i="76" s="1"/>
  <c r="HY28" i="76"/>
  <c r="HY37" i="76" s="1"/>
  <c r="HX28" i="76"/>
  <c r="HX37" i="76" s="1"/>
  <c r="HW28" i="76"/>
  <c r="HW37" i="76" s="1"/>
  <c r="HV28" i="76"/>
  <c r="HV37" i="76" s="1"/>
  <c r="HU28" i="76"/>
  <c r="HU37" i="76" s="1"/>
  <c r="HT28" i="76"/>
  <c r="HT37" i="76" s="1"/>
  <c r="HS28" i="76"/>
  <c r="HS37" i="76" s="1"/>
  <c r="HR28" i="76"/>
  <c r="HR37" i="76" s="1"/>
  <c r="HQ28" i="76"/>
  <c r="HQ37" i="76" s="1"/>
  <c r="HP28" i="76"/>
  <c r="HP37" i="76" s="1"/>
  <c r="HO28" i="76"/>
  <c r="HO37" i="76" s="1"/>
  <c r="HN28" i="76"/>
  <c r="HN37" i="76" s="1"/>
  <c r="HM28" i="76"/>
  <c r="HM37" i="76" s="1"/>
  <c r="HL28" i="76"/>
  <c r="HL37" i="76" s="1"/>
  <c r="HK28" i="76"/>
  <c r="HK37" i="76" s="1"/>
  <c r="HJ28" i="76"/>
  <c r="HJ37" i="76" s="1"/>
  <c r="HI28" i="76"/>
  <c r="HI37" i="76" s="1"/>
  <c r="HH28" i="76"/>
  <c r="HH37" i="76" s="1"/>
  <c r="HG28" i="76"/>
  <c r="HG37" i="76" s="1"/>
  <c r="HF28" i="76"/>
  <c r="HF37" i="76" s="1"/>
  <c r="HE28" i="76"/>
  <c r="HE37" i="76" s="1"/>
  <c r="HD28" i="76"/>
  <c r="HD37" i="76" s="1"/>
  <c r="HC28" i="76"/>
  <c r="HC37" i="76" s="1"/>
  <c r="HB28" i="76"/>
  <c r="HB37" i="76" s="1"/>
  <c r="HA28" i="76"/>
  <c r="HA37" i="76" s="1"/>
  <c r="GZ28" i="76"/>
  <c r="GZ37" i="76" s="1"/>
  <c r="GY28" i="76"/>
  <c r="GY37" i="76" s="1"/>
  <c r="GX28" i="76"/>
  <c r="GX37" i="76" s="1"/>
  <c r="GW28" i="76"/>
  <c r="GW37" i="76" s="1"/>
  <c r="GV28" i="76"/>
  <c r="GV37" i="76" s="1"/>
  <c r="GU28" i="76"/>
  <c r="GU37" i="76" s="1"/>
  <c r="GT28" i="76"/>
  <c r="GT37" i="76" s="1"/>
  <c r="GS28" i="76"/>
  <c r="GS37" i="76" s="1"/>
  <c r="GR28" i="76"/>
  <c r="GR37" i="76" s="1"/>
  <c r="GQ28" i="76"/>
  <c r="GQ37" i="76" s="1"/>
  <c r="GP28" i="76"/>
  <c r="GP37" i="76" s="1"/>
  <c r="GO28" i="76"/>
  <c r="GO37" i="76" s="1"/>
  <c r="GN28" i="76"/>
  <c r="GN37" i="76" s="1"/>
  <c r="GM28" i="76"/>
  <c r="GM37" i="76" s="1"/>
  <c r="GL28" i="76"/>
  <c r="GL37" i="76" s="1"/>
  <c r="GK28" i="76"/>
  <c r="GK37" i="76" s="1"/>
  <c r="GJ28" i="76"/>
  <c r="GJ37" i="76" s="1"/>
  <c r="GI28" i="76"/>
  <c r="GI37" i="76" s="1"/>
  <c r="GH28" i="76"/>
  <c r="GH37" i="76" s="1"/>
  <c r="GG28" i="76"/>
  <c r="GG37" i="76" s="1"/>
  <c r="GF28" i="76"/>
  <c r="GF37" i="76" s="1"/>
  <c r="GE28" i="76"/>
  <c r="GE37" i="76" s="1"/>
  <c r="GD28" i="76"/>
  <c r="GD37" i="76" s="1"/>
  <c r="GC28" i="76"/>
  <c r="GC37" i="76" s="1"/>
  <c r="GB28" i="76"/>
  <c r="GB37" i="76" s="1"/>
  <c r="GA28" i="76"/>
  <c r="GA37" i="76" s="1"/>
  <c r="FZ28" i="76"/>
  <c r="FZ37" i="76" s="1"/>
  <c r="FY28" i="76"/>
  <c r="FY37" i="76" s="1"/>
  <c r="FX28" i="76"/>
  <c r="FX37" i="76" s="1"/>
  <c r="FW28" i="76"/>
  <c r="FW37" i="76" s="1"/>
  <c r="FV28" i="76"/>
  <c r="FV37" i="76" s="1"/>
  <c r="FU28" i="76"/>
  <c r="FU37" i="76" s="1"/>
  <c r="FT28" i="76"/>
  <c r="FT37" i="76" s="1"/>
  <c r="FS28" i="76"/>
  <c r="FS37" i="76" s="1"/>
  <c r="FR28" i="76"/>
  <c r="FR37" i="76" s="1"/>
  <c r="FQ28" i="76"/>
  <c r="FQ37" i="76" s="1"/>
  <c r="FP28" i="76"/>
  <c r="FP37" i="76" s="1"/>
  <c r="FO28" i="76"/>
  <c r="FO37" i="76" s="1"/>
  <c r="FN28" i="76"/>
  <c r="FN37" i="76" s="1"/>
  <c r="FM28" i="76"/>
  <c r="FM37" i="76" s="1"/>
  <c r="FL28" i="76"/>
  <c r="FL37" i="76" s="1"/>
  <c r="FK28" i="76"/>
  <c r="FK37" i="76" s="1"/>
  <c r="FJ28" i="76"/>
  <c r="FJ37" i="76" s="1"/>
  <c r="FI28" i="76"/>
  <c r="FI37" i="76" s="1"/>
  <c r="FH28" i="76"/>
  <c r="FH37" i="76" s="1"/>
  <c r="FG28" i="76"/>
  <c r="FG37" i="76" s="1"/>
  <c r="FF28" i="76"/>
  <c r="FF37" i="76" s="1"/>
  <c r="FE28" i="76"/>
  <c r="FE37" i="76" s="1"/>
  <c r="FD28" i="76"/>
  <c r="FD37" i="76" s="1"/>
  <c r="FC28" i="76"/>
  <c r="FC37" i="76" s="1"/>
  <c r="FB28" i="76"/>
  <c r="FB37" i="76" s="1"/>
  <c r="FA28" i="76"/>
  <c r="FA37" i="76" s="1"/>
  <c r="EZ28" i="76"/>
  <c r="EZ37" i="76" s="1"/>
  <c r="EY28" i="76"/>
  <c r="EY37" i="76" s="1"/>
  <c r="EX28" i="76"/>
  <c r="EX37" i="76" s="1"/>
  <c r="EW28" i="76"/>
  <c r="EW37" i="76" s="1"/>
  <c r="EV28" i="76"/>
  <c r="EV37" i="76" s="1"/>
  <c r="EU28" i="76"/>
  <c r="EU37" i="76" s="1"/>
  <c r="ET28" i="76"/>
  <c r="ET37" i="76" s="1"/>
  <c r="ES28" i="76"/>
  <c r="ES37" i="76" s="1"/>
  <c r="ER28" i="76"/>
  <c r="ER37" i="76" s="1"/>
  <c r="EQ28" i="76"/>
  <c r="EQ37" i="76" s="1"/>
  <c r="EP28" i="76"/>
  <c r="EP37" i="76" s="1"/>
  <c r="EO28" i="76"/>
  <c r="EO37" i="76" s="1"/>
  <c r="EN28" i="76"/>
  <c r="EN37" i="76" s="1"/>
  <c r="EM28" i="76"/>
  <c r="EM37" i="76" s="1"/>
  <c r="EL28" i="76"/>
  <c r="EL37" i="76" s="1"/>
  <c r="EK28" i="76"/>
  <c r="EK37" i="76" s="1"/>
  <c r="EJ28" i="76"/>
  <c r="EJ37" i="76" s="1"/>
  <c r="EI28" i="76"/>
  <c r="EI37" i="76" s="1"/>
  <c r="EH28" i="76"/>
  <c r="EH37" i="76" s="1"/>
  <c r="EG28" i="76"/>
  <c r="EG37" i="76" s="1"/>
  <c r="EF28" i="76"/>
  <c r="EF37" i="76" s="1"/>
  <c r="EE28" i="76"/>
  <c r="EE37" i="76" s="1"/>
  <c r="ED28" i="76"/>
  <c r="ED37" i="76" s="1"/>
  <c r="EC28" i="76"/>
  <c r="EC37" i="76" s="1"/>
  <c r="EB28" i="76"/>
  <c r="EB37" i="76" s="1"/>
  <c r="EA28" i="76"/>
  <c r="EA37" i="76" s="1"/>
  <c r="DZ28" i="76"/>
  <c r="DZ37" i="76" s="1"/>
  <c r="DY28" i="76"/>
  <c r="DY37" i="76" s="1"/>
  <c r="DX28" i="76"/>
  <c r="DX37" i="76" s="1"/>
  <c r="DW28" i="76"/>
  <c r="DW37" i="76" s="1"/>
  <c r="DV28" i="76"/>
  <c r="DV37" i="76" s="1"/>
  <c r="DU28" i="76"/>
  <c r="DU37" i="76" s="1"/>
  <c r="DT28" i="76"/>
  <c r="DT37" i="76" s="1"/>
  <c r="DS28" i="76"/>
  <c r="DS37" i="76" s="1"/>
  <c r="DR28" i="76"/>
  <c r="DR37" i="76" s="1"/>
  <c r="DQ28" i="76"/>
  <c r="DQ37" i="76" s="1"/>
  <c r="DP28" i="76"/>
  <c r="DP37" i="76" s="1"/>
  <c r="DO28" i="76"/>
  <c r="DO37" i="76" s="1"/>
  <c r="DN28" i="76"/>
  <c r="DN37" i="76" s="1"/>
  <c r="DM28" i="76"/>
  <c r="DM37" i="76" s="1"/>
  <c r="DL28" i="76"/>
  <c r="DL37" i="76" s="1"/>
  <c r="DK28" i="76"/>
  <c r="DK37" i="76" s="1"/>
  <c r="DJ28" i="76"/>
  <c r="DJ37" i="76" s="1"/>
  <c r="DI28" i="76"/>
  <c r="DI37" i="76" s="1"/>
  <c r="DH28" i="76"/>
  <c r="DH37" i="76" s="1"/>
  <c r="DG28" i="76"/>
  <c r="DG37" i="76" s="1"/>
  <c r="DF28" i="76"/>
  <c r="DF37" i="76" s="1"/>
  <c r="DE28" i="76"/>
  <c r="DE37" i="76" s="1"/>
  <c r="DD28" i="76"/>
  <c r="DD37" i="76" s="1"/>
  <c r="DC28" i="76"/>
  <c r="DC37" i="76" s="1"/>
  <c r="DB28" i="76"/>
  <c r="DB37" i="76" s="1"/>
  <c r="DA28" i="76"/>
  <c r="DA37" i="76" s="1"/>
  <c r="CZ28" i="76"/>
  <c r="CZ37" i="76" s="1"/>
  <c r="CY28" i="76"/>
  <c r="CY37" i="76" s="1"/>
  <c r="CX28" i="76"/>
  <c r="CW28" i="76"/>
  <c r="CW37" i="76" s="1"/>
  <c r="CV28" i="76"/>
  <c r="CV37" i="76" s="1"/>
  <c r="CU28" i="76"/>
  <c r="CU37" i="76" s="1"/>
  <c r="CT28" i="76"/>
  <c r="CT37" i="76" s="1"/>
  <c r="CS28" i="76"/>
  <c r="CS37" i="76" s="1"/>
  <c r="CR28" i="76"/>
  <c r="CR37" i="76" s="1"/>
  <c r="CQ28" i="76"/>
  <c r="CQ37" i="76" s="1"/>
  <c r="CP28" i="76"/>
  <c r="CP37" i="76" s="1"/>
  <c r="CO28" i="76"/>
  <c r="CO37" i="76" s="1"/>
  <c r="CN28" i="76"/>
  <c r="CN37" i="76" s="1"/>
  <c r="CM28" i="76"/>
  <c r="CM37" i="76" s="1"/>
  <c r="CL28" i="76"/>
  <c r="CL37" i="76" s="1"/>
  <c r="CK28" i="76"/>
  <c r="CK37" i="76" s="1"/>
  <c r="CJ28" i="76"/>
  <c r="CJ37" i="76" s="1"/>
  <c r="CI28" i="76"/>
  <c r="CI37" i="76" s="1"/>
  <c r="CH28" i="76"/>
  <c r="CH37" i="76" s="1"/>
  <c r="CG28" i="76"/>
  <c r="CG37" i="76" s="1"/>
  <c r="CF28" i="76"/>
  <c r="CF37" i="76" s="1"/>
  <c r="CE28" i="76"/>
  <c r="CE37" i="76" s="1"/>
  <c r="CD28" i="76"/>
  <c r="CD37" i="76" s="1"/>
  <c r="CC28" i="76"/>
  <c r="CC37" i="76" s="1"/>
  <c r="CB28" i="76"/>
  <c r="CB37" i="76" s="1"/>
  <c r="CA28" i="76"/>
  <c r="CA37" i="76" s="1"/>
  <c r="BZ28" i="76"/>
  <c r="BZ37" i="76" s="1"/>
  <c r="BY28" i="76"/>
  <c r="BY37" i="76" s="1"/>
  <c r="BX28" i="76"/>
  <c r="BX37" i="76" s="1"/>
  <c r="BW28" i="76"/>
  <c r="BW37" i="76" s="1"/>
  <c r="BV28" i="76"/>
  <c r="BV37" i="76" s="1"/>
  <c r="BU28" i="76"/>
  <c r="BU37" i="76" s="1"/>
  <c r="BT28" i="76"/>
  <c r="BT37" i="76" s="1"/>
  <c r="BS28" i="76"/>
  <c r="BS37" i="76" s="1"/>
  <c r="BR28" i="76"/>
  <c r="BR37" i="76" s="1"/>
  <c r="BQ28" i="76"/>
  <c r="BQ37" i="76" s="1"/>
  <c r="BP28" i="76"/>
  <c r="BP37" i="76" s="1"/>
  <c r="BO28" i="76"/>
  <c r="BO37" i="76" s="1"/>
  <c r="BN28" i="76"/>
  <c r="BN37" i="76" s="1"/>
  <c r="BM28" i="76"/>
  <c r="BM37" i="76" s="1"/>
  <c r="BL28" i="76"/>
  <c r="BL37" i="76" s="1"/>
  <c r="BK28" i="76"/>
  <c r="BK37" i="76" s="1"/>
  <c r="BJ28" i="76"/>
  <c r="BJ37" i="76" s="1"/>
  <c r="BI28" i="76"/>
  <c r="BI37" i="76" s="1"/>
  <c r="BH28" i="76"/>
  <c r="BH37" i="76" s="1"/>
  <c r="BG28" i="76"/>
  <c r="BG37" i="76" s="1"/>
  <c r="BF28" i="76"/>
  <c r="BF37" i="76" s="1"/>
  <c r="BE28" i="76"/>
  <c r="BE37" i="76" s="1"/>
  <c r="BD28" i="76"/>
  <c r="BD37" i="76" s="1"/>
  <c r="BC28" i="76"/>
  <c r="BC37" i="76" s="1"/>
  <c r="BB28" i="76"/>
  <c r="BB37" i="76" s="1"/>
  <c r="BA28" i="76"/>
  <c r="BA37" i="76" s="1"/>
  <c r="AZ28" i="76"/>
  <c r="AZ37" i="76" s="1"/>
  <c r="AY28" i="76"/>
  <c r="AY37" i="76" s="1"/>
  <c r="AX28" i="76"/>
  <c r="AX37" i="76" s="1"/>
  <c r="AW28" i="76"/>
  <c r="AW37" i="76" s="1"/>
  <c r="AV28" i="76"/>
  <c r="AV37" i="76" s="1"/>
  <c r="AU28" i="76"/>
  <c r="AU37" i="76" s="1"/>
  <c r="AT28" i="76"/>
  <c r="AT37" i="76" s="1"/>
  <c r="AS28" i="76"/>
  <c r="AS37" i="76" s="1"/>
  <c r="AR28" i="76"/>
  <c r="AR37" i="76" s="1"/>
  <c r="AQ28" i="76"/>
  <c r="AQ37" i="76" s="1"/>
  <c r="AP28" i="76"/>
  <c r="AP37" i="76" s="1"/>
  <c r="AO28" i="76"/>
  <c r="AO37" i="76" s="1"/>
  <c r="AN28" i="76"/>
  <c r="AN37" i="76" s="1"/>
  <c r="AM28" i="76"/>
  <c r="AM37" i="76" s="1"/>
  <c r="AL28" i="76"/>
  <c r="AL37" i="76" s="1"/>
  <c r="AK28" i="76"/>
  <c r="AK37" i="76" s="1"/>
  <c r="AJ28" i="76"/>
  <c r="AJ37" i="76" s="1"/>
  <c r="AI28" i="76"/>
  <c r="AI37" i="76" s="1"/>
  <c r="AH28" i="76"/>
  <c r="AH37" i="76" s="1"/>
  <c r="AG28" i="76"/>
  <c r="AG37" i="76" s="1"/>
  <c r="AF28" i="76"/>
  <c r="AF37" i="76" s="1"/>
  <c r="AE28" i="76"/>
  <c r="AE37" i="76" s="1"/>
  <c r="AD28" i="76"/>
  <c r="AD37" i="76" s="1"/>
  <c r="AC28" i="76"/>
  <c r="AC37" i="76" s="1"/>
  <c r="AB28" i="76"/>
  <c r="AB37" i="76" s="1"/>
  <c r="AA28" i="76"/>
  <c r="AA37" i="76" s="1"/>
  <c r="Z28" i="76"/>
  <c r="Z37" i="76" s="1"/>
  <c r="Y28" i="76"/>
  <c r="Y37" i="76" s="1"/>
  <c r="X28" i="76"/>
  <c r="X37" i="76" s="1"/>
  <c r="W28" i="76"/>
  <c r="W37" i="76" s="1"/>
  <c r="V28" i="76"/>
  <c r="V37" i="76" s="1"/>
  <c r="U28" i="76"/>
  <c r="U37" i="76" s="1"/>
  <c r="T28" i="76"/>
  <c r="T37" i="76" s="1"/>
  <c r="S28" i="76"/>
  <c r="S37" i="76" s="1"/>
  <c r="R28" i="76"/>
  <c r="R37" i="76" s="1"/>
  <c r="Q28" i="76"/>
  <c r="Q37" i="76" s="1"/>
  <c r="P28" i="76"/>
  <c r="P37" i="76" s="1"/>
  <c r="O28" i="76"/>
  <c r="O37" i="76" s="1"/>
  <c r="N28" i="76"/>
  <c r="N37" i="76" s="1"/>
  <c r="M28" i="76"/>
  <c r="M37" i="76" s="1"/>
  <c r="L28" i="76"/>
  <c r="L37" i="76" s="1"/>
  <c r="K28" i="76"/>
  <c r="K37" i="76" s="1"/>
  <c r="J28" i="76"/>
  <c r="J37" i="76" s="1"/>
  <c r="I28" i="76"/>
  <c r="I37" i="76" s="1"/>
  <c r="H28" i="76"/>
  <c r="H37" i="76" s="1"/>
  <c r="G28" i="76"/>
  <c r="G37" i="76" s="1"/>
  <c r="F28" i="76"/>
  <c r="F37" i="76" s="1"/>
  <c r="E28" i="76"/>
  <c r="E37" i="76" s="1"/>
  <c r="WF27" i="76"/>
  <c r="WF36" i="76" s="1"/>
  <c r="WE27" i="76"/>
  <c r="WE36" i="76" s="1"/>
  <c r="WD27" i="76"/>
  <c r="WD36" i="76" s="1"/>
  <c r="WC27" i="76"/>
  <c r="WC36" i="76" s="1"/>
  <c r="WB27" i="76"/>
  <c r="WB36" i="76" s="1"/>
  <c r="WA27" i="76"/>
  <c r="WA36" i="76" s="1"/>
  <c r="VZ27" i="76"/>
  <c r="VZ36" i="76" s="1"/>
  <c r="VY27" i="76"/>
  <c r="VY36" i="76" s="1"/>
  <c r="VX27" i="76"/>
  <c r="VX36" i="76" s="1"/>
  <c r="VW27" i="76"/>
  <c r="VW36" i="76" s="1"/>
  <c r="VV27" i="76"/>
  <c r="VV36" i="76" s="1"/>
  <c r="VU27" i="76"/>
  <c r="VU36" i="76" s="1"/>
  <c r="VT27" i="76"/>
  <c r="VT36" i="76" s="1"/>
  <c r="VS27" i="76"/>
  <c r="VS36" i="76" s="1"/>
  <c r="VR27" i="76"/>
  <c r="VR36" i="76" s="1"/>
  <c r="VQ27" i="76"/>
  <c r="VQ36" i="76" s="1"/>
  <c r="VP27" i="76"/>
  <c r="VP36" i="76" s="1"/>
  <c r="VO27" i="76"/>
  <c r="VO36" i="76" s="1"/>
  <c r="VN27" i="76"/>
  <c r="VN36" i="76" s="1"/>
  <c r="VM27" i="76"/>
  <c r="VM36" i="76" s="1"/>
  <c r="VL27" i="76"/>
  <c r="VL36" i="76" s="1"/>
  <c r="VK27" i="76"/>
  <c r="VK36" i="76" s="1"/>
  <c r="VJ27" i="76"/>
  <c r="VJ36" i="76" s="1"/>
  <c r="VI27" i="76"/>
  <c r="VI36" i="76" s="1"/>
  <c r="VH27" i="76"/>
  <c r="VH36" i="76" s="1"/>
  <c r="VG27" i="76"/>
  <c r="VG36" i="76" s="1"/>
  <c r="VF27" i="76"/>
  <c r="VF36" i="76" s="1"/>
  <c r="VE27" i="76"/>
  <c r="VE36" i="76" s="1"/>
  <c r="VD27" i="76"/>
  <c r="VD36" i="76" s="1"/>
  <c r="VC27" i="76"/>
  <c r="VC36" i="76" s="1"/>
  <c r="VB27" i="76"/>
  <c r="VB36" i="76" s="1"/>
  <c r="VA27" i="76"/>
  <c r="VA36" i="76" s="1"/>
  <c r="UZ27" i="76"/>
  <c r="UZ36" i="76" s="1"/>
  <c r="UY27" i="76"/>
  <c r="UY36" i="76" s="1"/>
  <c r="UX27" i="76"/>
  <c r="UX36" i="76" s="1"/>
  <c r="UW27" i="76"/>
  <c r="UW36" i="76" s="1"/>
  <c r="UV27" i="76"/>
  <c r="UV36" i="76" s="1"/>
  <c r="UU27" i="76"/>
  <c r="UU36" i="76" s="1"/>
  <c r="UT27" i="76"/>
  <c r="UT36" i="76" s="1"/>
  <c r="US27" i="76"/>
  <c r="US36" i="76" s="1"/>
  <c r="UR27" i="76"/>
  <c r="UR36" i="76" s="1"/>
  <c r="UQ27" i="76"/>
  <c r="UQ36" i="76" s="1"/>
  <c r="UP27" i="76"/>
  <c r="UP36" i="76" s="1"/>
  <c r="UO27" i="76"/>
  <c r="UO36" i="76" s="1"/>
  <c r="UN27" i="76"/>
  <c r="UN36" i="76" s="1"/>
  <c r="UM27" i="76"/>
  <c r="UM36" i="76" s="1"/>
  <c r="UL27" i="76"/>
  <c r="UL36" i="76" s="1"/>
  <c r="UK27" i="76"/>
  <c r="UK36" i="76" s="1"/>
  <c r="UJ27" i="76"/>
  <c r="UJ36" i="76" s="1"/>
  <c r="UI27" i="76"/>
  <c r="UI36" i="76" s="1"/>
  <c r="UH27" i="76"/>
  <c r="UH36" i="76" s="1"/>
  <c r="UG27" i="76"/>
  <c r="UG36" i="76" s="1"/>
  <c r="UF27" i="76"/>
  <c r="UF36" i="76" s="1"/>
  <c r="UE27" i="76"/>
  <c r="UE36" i="76" s="1"/>
  <c r="UD27" i="76"/>
  <c r="UD36" i="76" s="1"/>
  <c r="UC27" i="76"/>
  <c r="UC36" i="76" s="1"/>
  <c r="UB27" i="76"/>
  <c r="UB36" i="76" s="1"/>
  <c r="UA27" i="76"/>
  <c r="UA36" i="76" s="1"/>
  <c r="TZ27" i="76"/>
  <c r="TZ36" i="76" s="1"/>
  <c r="TY27" i="76"/>
  <c r="TY36" i="76" s="1"/>
  <c r="TX27" i="76"/>
  <c r="TX36" i="76" s="1"/>
  <c r="TW27" i="76"/>
  <c r="TW36" i="76" s="1"/>
  <c r="TV27" i="76"/>
  <c r="TV36" i="76" s="1"/>
  <c r="TU27" i="76"/>
  <c r="TU36" i="76" s="1"/>
  <c r="TT27" i="76"/>
  <c r="TT36" i="76" s="1"/>
  <c r="TS27" i="76"/>
  <c r="TS36" i="76" s="1"/>
  <c r="TR27" i="76"/>
  <c r="TR36" i="76" s="1"/>
  <c r="TQ27" i="76"/>
  <c r="TQ36" i="76" s="1"/>
  <c r="TP27" i="76"/>
  <c r="TP36" i="76" s="1"/>
  <c r="TO27" i="76"/>
  <c r="TO36" i="76" s="1"/>
  <c r="TN27" i="76"/>
  <c r="TN36" i="76" s="1"/>
  <c r="TM27" i="76"/>
  <c r="TM36" i="76" s="1"/>
  <c r="TL27" i="76"/>
  <c r="TL36" i="76" s="1"/>
  <c r="TK27" i="76"/>
  <c r="TK36" i="76" s="1"/>
  <c r="TJ27" i="76"/>
  <c r="TJ36" i="76" s="1"/>
  <c r="TI27" i="76"/>
  <c r="TI36" i="76" s="1"/>
  <c r="TH27" i="76"/>
  <c r="TH36" i="76" s="1"/>
  <c r="TG27" i="76"/>
  <c r="TG36" i="76" s="1"/>
  <c r="TF27" i="76"/>
  <c r="TF36" i="76" s="1"/>
  <c r="TE27" i="76"/>
  <c r="TE36" i="76" s="1"/>
  <c r="TD27" i="76"/>
  <c r="TD36" i="76" s="1"/>
  <c r="TC27" i="76"/>
  <c r="TC36" i="76" s="1"/>
  <c r="TB27" i="76"/>
  <c r="TB36" i="76" s="1"/>
  <c r="TA27" i="76"/>
  <c r="TA36" i="76" s="1"/>
  <c r="SZ27" i="76"/>
  <c r="SZ36" i="76" s="1"/>
  <c r="SY27" i="76"/>
  <c r="SY36" i="76" s="1"/>
  <c r="SX27" i="76"/>
  <c r="SX36" i="76" s="1"/>
  <c r="SW27" i="76"/>
  <c r="SW36" i="76" s="1"/>
  <c r="SV27" i="76"/>
  <c r="SV36" i="76" s="1"/>
  <c r="SU27" i="76"/>
  <c r="SU36" i="76" s="1"/>
  <c r="ST27" i="76"/>
  <c r="ST36" i="76" s="1"/>
  <c r="SS27" i="76"/>
  <c r="SS36" i="76" s="1"/>
  <c r="SR27" i="76"/>
  <c r="SR36" i="76" s="1"/>
  <c r="SQ27" i="76"/>
  <c r="SQ36" i="76" s="1"/>
  <c r="SP27" i="76"/>
  <c r="SP36" i="76" s="1"/>
  <c r="SO27" i="76"/>
  <c r="SO36" i="76" s="1"/>
  <c r="SN27" i="76"/>
  <c r="SN36" i="76" s="1"/>
  <c r="SM27" i="76"/>
  <c r="SM36" i="76" s="1"/>
  <c r="SL27" i="76"/>
  <c r="SL36" i="76" s="1"/>
  <c r="SK27" i="76"/>
  <c r="SK36" i="76" s="1"/>
  <c r="SJ27" i="76"/>
  <c r="SJ36" i="76" s="1"/>
  <c r="SI27" i="76"/>
  <c r="SI36" i="76" s="1"/>
  <c r="SH27" i="76"/>
  <c r="SH36" i="76" s="1"/>
  <c r="SG27" i="76"/>
  <c r="SG36" i="76" s="1"/>
  <c r="SF27" i="76"/>
  <c r="SF36" i="76" s="1"/>
  <c r="SE27" i="76"/>
  <c r="SE36" i="76" s="1"/>
  <c r="SD27" i="76"/>
  <c r="SD36" i="76" s="1"/>
  <c r="SC27" i="76"/>
  <c r="SC36" i="76" s="1"/>
  <c r="SB27" i="76"/>
  <c r="SB36" i="76" s="1"/>
  <c r="SA27" i="76"/>
  <c r="SA36" i="76" s="1"/>
  <c r="RZ27" i="76"/>
  <c r="RZ36" i="76" s="1"/>
  <c r="RY27" i="76"/>
  <c r="RY36" i="76" s="1"/>
  <c r="RX27" i="76"/>
  <c r="RX36" i="76" s="1"/>
  <c r="RW27" i="76"/>
  <c r="RW36" i="76" s="1"/>
  <c r="RV27" i="76"/>
  <c r="RV36" i="76" s="1"/>
  <c r="RU27" i="76"/>
  <c r="RU36" i="76" s="1"/>
  <c r="RT27" i="76"/>
  <c r="RT36" i="76" s="1"/>
  <c r="RS27" i="76"/>
  <c r="RS36" i="76" s="1"/>
  <c r="RR27" i="76"/>
  <c r="RR36" i="76" s="1"/>
  <c r="RQ27" i="76"/>
  <c r="RQ36" i="76" s="1"/>
  <c r="RP27" i="76"/>
  <c r="RP36" i="76" s="1"/>
  <c r="RO27" i="76"/>
  <c r="RO36" i="76" s="1"/>
  <c r="RN27" i="76"/>
  <c r="RN36" i="76" s="1"/>
  <c r="RM27" i="76"/>
  <c r="RM36" i="76" s="1"/>
  <c r="RL27" i="76"/>
  <c r="RL36" i="76" s="1"/>
  <c r="RK27" i="76"/>
  <c r="RK36" i="76" s="1"/>
  <c r="RJ27" i="76"/>
  <c r="RJ36" i="76" s="1"/>
  <c r="RI27" i="76"/>
  <c r="RI36" i="76" s="1"/>
  <c r="RH27" i="76"/>
  <c r="RH36" i="76" s="1"/>
  <c r="RG27" i="76"/>
  <c r="RG36" i="76" s="1"/>
  <c r="RF27" i="76"/>
  <c r="RF36" i="76" s="1"/>
  <c r="RE27" i="76"/>
  <c r="RE36" i="76" s="1"/>
  <c r="RD27" i="76"/>
  <c r="RD36" i="76" s="1"/>
  <c r="RC27" i="76"/>
  <c r="RC36" i="76" s="1"/>
  <c r="RB27" i="76"/>
  <c r="RB36" i="76" s="1"/>
  <c r="RA27" i="76"/>
  <c r="RA36" i="76" s="1"/>
  <c r="QZ27" i="76"/>
  <c r="QZ36" i="76" s="1"/>
  <c r="QY27" i="76"/>
  <c r="QY36" i="76" s="1"/>
  <c r="QX27" i="76"/>
  <c r="QX36" i="76" s="1"/>
  <c r="QW27" i="76"/>
  <c r="QW36" i="76" s="1"/>
  <c r="QV27" i="76"/>
  <c r="QV36" i="76" s="1"/>
  <c r="QU27" i="76"/>
  <c r="QU36" i="76" s="1"/>
  <c r="QT27" i="76"/>
  <c r="QT36" i="76" s="1"/>
  <c r="QS27" i="76"/>
  <c r="QS36" i="76" s="1"/>
  <c r="QR27" i="76"/>
  <c r="QR36" i="76" s="1"/>
  <c r="QQ27" i="76"/>
  <c r="QQ36" i="76" s="1"/>
  <c r="QP27" i="76"/>
  <c r="QP36" i="76" s="1"/>
  <c r="QO27" i="76"/>
  <c r="QO36" i="76" s="1"/>
  <c r="QN27" i="76"/>
  <c r="QN36" i="76" s="1"/>
  <c r="QM27" i="76"/>
  <c r="QM36" i="76" s="1"/>
  <c r="QL27" i="76"/>
  <c r="QL36" i="76" s="1"/>
  <c r="QK27" i="76"/>
  <c r="QK36" i="76" s="1"/>
  <c r="QJ27" i="76"/>
  <c r="QJ36" i="76" s="1"/>
  <c r="QI27" i="76"/>
  <c r="QI36" i="76" s="1"/>
  <c r="QH27" i="76"/>
  <c r="QH36" i="76" s="1"/>
  <c r="QG27" i="76"/>
  <c r="QG36" i="76" s="1"/>
  <c r="QF27" i="76"/>
  <c r="QF36" i="76" s="1"/>
  <c r="QE27" i="76"/>
  <c r="QE36" i="76" s="1"/>
  <c r="QD27" i="76"/>
  <c r="QD36" i="76" s="1"/>
  <c r="QC27" i="76"/>
  <c r="QC36" i="76" s="1"/>
  <c r="QB27" i="76"/>
  <c r="QB36" i="76" s="1"/>
  <c r="QA27" i="76"/>
  <c r="QA36" i="76" s="1"/>
  <c r="PZ27" i="76"/>
  <c r="PZ36" i="76" s="1"/>
  <c r="PY27" i="76"/>
  <c r="PY36" i="76" s="1"/>
  <c r="PX27" i="76"/>
  <c r="PX36" i="76" s="1"/>
  <c r="PW27" i="76"/>
  <c r="PW36" i="76" s="1"/>
  <c r="PV27" i="76"/>
  <c r="PV36" i="76" s="1"/>
  <c r="PU27" i="76"/>
  <c r="PU36" i="76" s="1"/>
  <c r="PT27" i="76"/>
  <c r="PT36" i="76" s="1"/>
  <c r="PS27" i="76"/>
  <c r="PS36" i="76" s="1"/>
  <c r="PR27" i="76"/>
  <c r="PR36" i="76" s="1"/>
  <c r="PQ27" i="76"/>
  <c r="PQ36" i="76" s="1"/>
  <c r="PP27" i="76"/>
  <c r="PP36" i="76" s="1"/>
  <c r="PO27" i="76"/>
  <c r="PO36" i="76" s="1"/>
  <c r="PN27" i="76"/>
  <c r="PN36" i="76" s="1"/>
  <c r="PM27" i="76"/>
  <c r="PM36" i="76" s="1"/>
  <c r="PL27" i="76"/>
  <c r="PL36" i="76" s="1"/>
  <c r="PK27" i="76"/>
  <c r="PK36" i="76" s="1"/>
  <c r="PJ27" i="76"/>
  <c r="PJ36" i="76" s="1"/>
  <c r="PI27" i="76"/>
  <c r="PI36" i="76" s="1"/>
  <c r="PH27" i="76"/>
  <c r="PH36" i="76" s="1"/>
  <c r="PG27" i="76"/>
  <c r="PG36" i="76" s="1"/>
  <c r="PF27" i="76"/>
  <c r="PF36" i="76" s="1"/>
  <c r="PE27" i="76"/>
  <c r="PE36" i="76" s="1"/>
  <c r="PD27" i="76"/>
  <c r="PD36" i="76" s="1"/>
  <c r="PC27" i="76"/>
  <c r="PC36" i="76" s="1"/>
  <c r="PB27" i="76"/>
  <c r="PB36" i="76" s="1"/>
  <c r="PA27" i="76"/>
  <c r="PA36" i="76" s="1"/>
  <c r="OZ27" i="76"/>
  <c r="OZ36" i="76" s="1"/>
  <c r="OY27" i="76"/>
  <c r="OY36" i="76" s="1"/>
  <c r="OX27" i="76"/>
  <c r="OX36" i="76" s="1"/>
  <c r="OW27" i="76"/>
  <c r="OW36" i="76" s="1"/>
  <c r="OV27" i="76"/>
  <c r="OV36" i="76" s="1"/>
  <c r="OU27" i="76"/>
  <c r="OU36" i="76" s="1"/>
  <c r="OT27" i="76"/>
  <c r="OT36" i="76" s="1"/>
  <c r="OS27" i="76"/>
  <c r="OS36" i="76" s="1"/>
  <c r="OR27" i="76"/>
  <c r="OR36" i="76" s="1"/>
  <c r="OQ27" i="76"/>
  <c r="OQ36" i="76" s="1"/>
  <c r="OP27" i="76"/>
  <c r="OP36" i="76" s="1"/>
  <c r="OO27" i="76"/>
  <c r="OO36" i="76" s="1"/>
  <c r="ON27" i="76"/>
  <c r="ON36" i="76" s="1"/>
  <c r="OM27" i="76"/>
  <c r="OM36" i="76" s="1"/>
  <c r="OL27" i="76"/>
  <c r="OL36" i="76" s="1"/>
  <c r="OK27" i="76"/>
  <c r="OK36" i="76" s="1"/>
  <c r="OJ27" i="76"/>
  <c r="OJ36" i="76" s="1"/>
  <c r="OI27" i="76"/>
  <c r="OI36" i="76" s="1"/>
  <c r="OH27" i="76"/>
  <c r="OH36" i="76" s="1"/>
  <c r="OG27" i="76"/>
  <c r="OG36" i="76" s="1"/>
  <c r="OF27" i="76"/>
  <c r="OF36" i="76" s="1"/>
  <c r="OE27" i="76"/>
  <c r="OE36" i="76" s="1"/>
  <c r="OD27" i="76"/>
  <c r="OD36" i="76" s="1"/>
  <c r="OC27" i="76"/>
  <c r="OC36" i="76" s="1"/>
  <c r="OB27" i="76"/>
  <c r="OB36" i="76" s="1"/>
  <c r="OA27" i="76"/>
  <c r="OA36" i="76" s="1"/>
  <c r="NZ27" i="76"/>
  <c r="NZ36" i="76" s="1"/>
  <c r="NY27" i="76"/>
  <c r="NY36" i="76" s="1"/>
  <c r="NX27" i="76"/>
  <c r="NX36" i="76" s="1"/>
  <c r="NW27" i="76"/>
  <c r="NW36" i="76" s="1"/>
  <c r="NV27" i="76"/>
  <c r="NV36" i="76" s="1"/>
  <c r="NU27" i="76"/>
  <c r="NU36" i="76" s="1"/>
  <c r="NT27" i="76"/>
  <c r="NT36" i="76" s="1"/>
  <c r="NS27" i="76"/>
  <c r="NS36" i="76" s="1"/>
  <c r="NR27" i="76"/>
  <c r="NR36" i="76" s="1"/>
  <c r="NQ27" i="76"/>
  <c r="NQ36" i="76" s="1"/>
  <c r="NP27" i="76"/>
  <c r="NP36" i="76" s="1"/>
  <c r="NO27" i="76"/>
  <c r="NO36" i="76" s="1"/>
  <c r="NN27" i="76"/>
  <c r="NN36" i="76" s="1"/>
  <c r="NM27" i="76"/>
  <c r="NM36" i="76" s="1"/>
  <c r="NL27" i="76"/>
  <c r="NL36" i="76" s="1"/>
  <c r="NK27" i="76"/>
  <c r="NK36" i="76" s="1"/>
  <c r="NJ27" i="76"/>
  <c r="NJ36" i="76" s="1"/>
  <c r="NI27" i="76"/>
  <c r="NI36" i="76" s="1"/>
  <c r="NH27" i="76"/>
  <c r="NH36" i="76" s="1"/>
  <c r="NG27" i="76"/>
  <c r="NG36" i="76" s="1"/>
  <c r="NF27" i="76"/>
  <c r="NF36" i="76" s="1"/>
  <c r="NE27" i="76"/>
  <c r="NE36" i="76" s="1"/>
  <c r="ND27" i="76"/>
  <c r="ND36" i="76" s="1"/>
  <c r="NC27" i="76"/>
  <c r="NC36" i="76" s="1"/>
  <c r="NB27" i="76"/>
  <c r="NB36" i="76" s="1"/>
  <c r="NA27" i="76"/>
  <c r="NA36" i="76" s="1"/>
  <c r="MZ27" i="76"/>
  <c r="MZ36" i="76" s="1"/>
  <c r="MY27" i="76"/>
  <c r="MY36" i="76" s="1"/>
  <c r="MX27" i="76"/>
  <c r="MX36" i="76" s="1"/>
  <c r="MW27" i="76"/>
  <c r="MW36" i="76" s="1"/>
  <c r="MV27" i="76"/>
  <c r="MV36" i="76" s="1"/>
  <c r="MU27" i="76"/>
  <c r="MU36" i="76" s="1"/>
  <c r="MT27" i="76"/>
  <c r="MT36" i="76" s="1"/>
  <c r="MS27" i="76"/>
  <c r="MS36" i="76" s="1"/>
  <c r="MR27" i="76"/>
  <c r="MR36" i="76" s="1"/>
  <c r="MQ27" i="76"/>
  <c r="MQ36" i="76" s="1"/>
  <c r="MP27" i="76"/>
  <c r="MP36" i="76" s="1"/>
  <c r="MO27" i="76"/>
  <c r="MO36" i="76" s="1"/>
  <c r="MN27" i="76"/>
  <c r="MN36" i="76" s="1"/>
  <c r="MM27" i="76"/>
  <c r="MM36" i="76" s="1"/>
  <c r="ML27" i="76"/>
  <c r="ML36" i="76" s="1"/>
  <c r="MK27" i="76"/>
  <c r="MK36" i="76" s="1"/>
  <c r="MJ27" i="76"/>
  <c r="MJ36" i="76" s="1"/>
  <c r="MI27" i="76"/>
  <c r="MI36" i="76" s="1"/>
  <c r="MH27" i="76"/>
  <c r="MH36" i="76" s="1"/>
  <c r="MG27" i="76"/>
  <c r="MG36" i="76" s="1"/>
  <c r="MF27" i="76"/>
  <c r="MF36" i="76" s="1"/>
  <c r="ME27" i="76"/>
  <c r="ME36" i="76" s="1"/>
  <c r="MD27" i="76"/>
  <c r="MD36" i="76" s="1"/>
  <c r="MC27" i="76"/>
  <c r="MC36" i="76" s="1"/>
  <c r="MB27" i="76"/>
  <c r="MB36" i="76" s="1"/>
  <c r="MA27" i="76"/>
  <c r="MA36" i="76" s="1"/>
  <c r="LZ27" i="76"/>
  <c r="LZ36" i="76" s="1"/>
  <c r="LY27" i="76"/>
  <c r="LY36" i="76" s="1"/>
  <c r="LX27" i="76"/>
  <c r="LX36" i="76" s="1"/>
  <c r="LW27" i="76"/>
  <c r="LW36" i="76" s="1"/>
  <c r="LV27" i="76"/>
  <c r="LV36" i="76" s="1"/>
  <c r="LU27" i="76"/>
  <c r="LU36" i="76" s="1"/>
  <c r="LT27" i="76"/>
  <c r="LT36" i="76" s="1"/>
  <c r="LS27" i="76"/>
  <c r="LS36" i="76" s="1"/>
  <c r="LR27" i="76"/>
  <c r="LR36" i="76" s="1"/>
  <c r="LQ27" i="76"/>
  <c r="LQ36" i="76" s="1"/>
  <c r="LP27" i="76"/>
  <c r="LP36" i="76" s="1"/>
  <c r="LO27" i="76"/>
  <c r="LO36" i="76" s="1"/>
  <c r="LN27" i="76"/>
  <c r="LN36" i="76" s="1"/>
  <c r="LM27" i="76"/>
  <c r="LM36" i="76" s="1"/>
  <c r="LL27" i="76"/>
  <c r="LL36" i="76" s="1"/>
  <c r="LK27" i="76"/>
  <c r="LK36" i="76" s="1"/>
  <c r="LJ27" i="76"/>
  <c r="LJ36" i="76" s="1"/>
  <c r="LI27" i="76"/>
  <c r="LI36" i="76" s="1"/>
  <c r="LH27" i="76"/>
  <c r="LH36" i="76" s="1"/>
  <c r="LG27" i="76"/>
  <c r="LG36" i="76" s="1"/>
  <c r="LF27" i="76"/>
  <c r="LF36" i="76" s="1"/>
  <c r="LE27" i="76"/>
  <c r="LE36" i="76" s="1"/>
  <c r="LD27" i="76"/>
  <c r="LD36" i="76" s="1"/>
  <c r="LC27" i="76"/>
  <c r="LC36" i="76" s="1"/>
  <c r="LB27" i="76"/>
  <c r="LB36" i="76" s="1"/>
  <c r="LA27" i="76"/>
  <c r="LA36" i="76" s="1"/>
  <c r="KZ27" i="76"/>
  <c r="KZ36" i="76" s="1"/>
  <c r="KY27" i="76"/>
  <c r="KY36" i="76" s="1"/>
  <c r="KX27" i="76"/>
  <c r="KX36" i="76" s="1"/>
  <c r="KW27" i="76"/>
  <c r="KW36" i="76" s="1"/>
  <c r="KV27" i="76"/>
  <c r="KV36" i="76" s="1"/>
  <c r="KU27" i="76"/>
  <c r="KU36" i="76" s="1"/>
  <c r="KT27" i="76"/>
  <c r="KT36" i="76" s="1"/>
  <c r="KS27" i="76"/>
  <c r="KS36" i="76" s="1"/>
  <c r="KR27" i="76"/>
  <c r="KR36" i="76" s="1"/>
  <c r="KQ27" i="76"/>
  <c r="KQ36" i="76" s="1"/>
  <c r="KP27" i="76"/>
  <c r="KP36" i="76" s="1"/>
  <c r="KO27" i="76"/>
  <c r="KO36" i="76" s="1"/>
  <c r="KN27" i="76"/>
  <c r="KN36" i="76" s="1"/>
  <c r="KM27" i="76"/>
  <c r="KM36" i="76" s="1"/>
  <c r="KL27" i="76"/>
  <c r="KL36" i="76" s="1"/>
  <c r="KK27" i="76"/>
  <c r="KK36" i="76" s="1"/>
  <c r="KJ27" i="76"/>
  <c r="KJ36" i="76" s="1"/>
  <c r="KI27" i="76"/>
  <c r="KI36" i="76" s="1"/>
  <c r="KH27" i="76"/>
  <c r="KH36" i="76" s="1"/>
  <c r="KG27" i="76"/>
  <c r="KG36" i="76" s="1"/>
  <c r="KF27" i="76"/>
  <c r="KF36" i="76" s="1"/>
  <c r="KE27" i="76"/>
  <c r="KE36" i="76" s="1"/>
  <c r="KD27" i="76"/>
  <c r="KD36" i="76" s="1"/>
  <c r="KC27" i="76"/>
  <c r="KC36" i="76" s="1"/>
  <c r="KB27" i="76"/>
  <c r="KB36" i="76" s="1"/>
  <c r="KA27" i="76"/>
  <c r="KA36" i="76" s="1"/>
  <c r="JZ27" i="76"/>
  <c r="JZ36" i="76" s="1"/>
  <c r="JY27" i="76"/>
  <c r="JY36" i="76" s="1"/>
  <c r="JX27" i="76"/>
  <c r="JX36" i="76" s="1"/>
  <c r="JW27" i="76"/>
  <c r="JW36" i="76" s="1"/>
  <c r="JV27" i="76"/>
  <c r="JU27" i="76"/>
  <c r="JU36" i="76" s="1"/>
  <c r="JT27" i="76"/>
  <c r="JT36" i="76" s="1"/>
  <c r="JS27" i="76"/>
  <c r="JS36" i="76" s="1"/>
  <c r="JR27" i="76"/>
  <c r="JR36" i="76" s="1"/>
  <c r="JQ27" i="76"/>
  <c r="JQ36" i="76" s="1"/>
  <c r="JP27" i="76"/>
  <c r="JP36" i="76" s="1"/>
  <c r="JO27" i="76"/>
  <c r="JO36" i="76" s="1"/>
  <c r="JN27" i="76"/>
  <c r="JN36" i="76" s="1"/>
  <c r="JM27" i="76"/>
  <c r="JM36" i="76" s="1"/>
  <c r="JL27" i="76"/>
  <c r="JL36" i="76" s="1"/>
  <c r="JK27" i="76"/>
  <c r="JK36" i="76" s="1"/>
  <c r="JJ27" i="76"/>
  <c r="JJ36" i="76" s="1"/>
  <c r="JI27" i="76"/>
  <c r="JI36" i="76" s="1"/>
  <c r="JH27" i="76"/>
  <c r="JH36" i="76" s="1"/>
  <c r="JG27" i="76"/>
  <c r="JG36" i="76" s="1"/>
  <c r="JF27" i="76"/>
  <c r="JF36" i="76" s="1"/>
  <c r="JE27" i="76"/>
  <c r="JE36" i="76" s="1"/>
  <c r="JD27" i="76"/>
  <c r="JD36" i="76" s="1"/>
  <c r="JC27" i="76"/>
  <c r="JC36" i="76" s="1"/>
  <c r="JB27" i="76"/>
  <c r="JB36" i="76" s="1"/>
  <c r="JA27" i="76"/>
  <c r="JA36" i="76" s="1"/>
  <c r="IZ27" i="76"/>
  <c r="IZ36" i="76" s="1"/>
  <c r="IY27" i="76"/>
  <c r="IY36" i="76" s="1"/>
  <c r="IX27" i="76"/>
  <c r="IX36" i="76" s="1"/>
  <c r="IW27" i="76"/>
  <c r="IW36" i="76" s="1"/>
  <c r="IV27" i="76"/>
  <c r="IV36" i="76" s="1"/>
  <c r="IU27" i="76"/>
  <c r="IU36" i="76" s="1"/>
  <c r="IT27" i="76"/>
  <c r="IT36" i="76" s="1"/>
  <c r="IS27" i="76"/>
  <c r="IS36" i="76" s="1"/>
  <c r="IR27" i="76"/>
  <c r="IR36" i="76" s="1"/>
  <c r="IQ27" i="76"/>
  <c r="IQ36" i="76" s="1"/>
  <c r="IP27" i="76"/>
  <c r="IP36" i="76" s="1"/>
  <c r="IO27" i="76"/>
  <c r="IO36" i="76" s="1"/>
  <c r="IN27" i="76"/>
  <c r="IN36" i="76" s="1"/>
  <c r="IM27" i="76"/>
  <c r="IM36" i="76" s="1"/>
  <c r="IL27" i="76"/>
  <c r="IL36" i="76" s="1"/>
  <c r="IK27" i="76"/>
  <c r="IK36" i="76" s="1"/>
  <c r="IJ27" i="76"/>
  <c r="IJ36" i="76" s="1"/>
  <c r="II27" i="76"/>
  <c r="II36" i="76" s="1"/>
  <c r="IH27" i="76"/>
  <c r="IH36" i="76" s="1"/>
  <c r="IG27" i="76"/>
  <c r="IG36" i="76" s="1"/>
  <c r="IF27" i="76"/>
  <c r="IF36" i="76" s="1"/>
  <c r="IE27" i="76"/>
  <c r="IE36" i="76" s="1"/>
  <c r="ID27" i="76"/>
  <c r="ID36" i="76" s="1"/>
  <c r="IC27" i="76"/>
  <c r="IC36" i="76" s="1"/>
  <c r="IB27" i="76"/>
  <c r="IB36" i="76" s="1"/>
  <c r="IA27" i="76"/>
  <c r="IA36" i="76" s="1"/>
  <c r="HZ27" i="76"/>
  <c r="HZ36" i="76" s="1"/>
  <c r="HY27" i="76"/>
  <c r="HY36" i="76" s="1"/>
  <c r="HX27" i="76"/>
  <c r="HX36" i="76" s="1"/>
  <c r="HW27" i="76"/>
  <c r="HW36" i="76" s="1"/>
  <c r="HV27" i="76"/>
  <c r="HV36" i="76" s="1"/>
  <c r="HU27" i="76"/>
  <c r="HU36" i="76" s="1"/>
  <c r="HT27" i="76"/>
  <c r="HT36" i="76" s="1"/>
  <c r="HS27" i="76"/>
  <c r="HS36" i="76" s="1"/>
  <c r="HR27" i="76"/>
  <c r="HR36" i="76" s="1"/>
  <c r="HQ27" i="76"/>
  <c r="HQ36" i="76" s="1"/>
  <c r="HP27" i="76"/>
  <c r="HP36" i="76" s="1"/>
  <c r="HO27" i="76"/>
  <c r="HO36" i="76" s="1"/>
  <c r="HN27" i="76"/>
  <c r="HN36" i="76" s="1"/>
  <c r="HM27" i="76"/>
  <c r="HM36" i="76" s="1"/>
  <c r="HL27" i="76"/>
  <c r="HL36" i="76" s="1"/>
  <c r="HK27" i="76"/>
  <c r="HK36" i="76" s="1"/>
  <c r="HJ27" i="76"/>
  <c r="HI27" i="76"/>
  <c r="HI36" i="76" s="1"/>
  <c r="HH27" i="76"/>
  <c r="HH36" i="76" s="1"/>
  <c r="HG27" i="76"/>
  <c r="HG36" i="76" s="1"/>
  <c r="HF27" i="76"/>
  <c r="HE27" i="76"/>
  <c r="HE36" i="76" s="1"/>
  <c r="HD27" i="76"/>
  <c r="HD36" i="76" s="1"/>
  <c r="HC27" i="76"/>
  <c r="HC36" i="76" s="1"/>
  <c r="HB27" i="76"/>
  <c r="HB36" i="76" s="1"/>
  <c r="HA27" i="76"/>
  <c r="HA36" i="76" s="1"/>
  <c r="GZ27" i="76"/>
  <c r="GZ36" i="76" s="1"/>
  <c r="GY27" i="76"/>
  <c r="GY36" i="76" s="1"/>
  <c r="GX27" i="76"/>
  <c r="GX36" i="76" s="1"/>
  <c r="GW27" i="76"/>
  <c r="GW36" i="76" s="1"/>
  <c r="GV27" i="76"/>
  <c r="GV36" i="76" s="1"/>
  <c r="GU27" i="76"/>
  <c r="GU36" i="76" s="1"/>
  <c r="GT27" i="76"/>
  <c r="GT36" i="76" s="1"/>
  <c r="GS27" i="76"/>
  <c r="GS36" i="76" s="1"/>
  <c r="GR27" i="76"/>
  <c r="GR36" i="76" s="1"/>
  <c r="GQ27" i="76"/>
  <c r="GQ36" i="76" s="1"/>
  <c r="GP27" i="76"/>
  <c r="GP36" i="76" s="1"/>
  <c r="GO27" i="76"/>
  <c r="GO36" i="76" s="1"/>
  <c r="GN27" i="76"/>
  <c r="GN36" i="76" s="1"/>
  <c r="GM27" i="76"/>
  <c r="GM36" i="76" s="1"/>
  <c r="GL27" i="76"/>
  <c r="GL36" i="76" s="1"/>
  <c r="GK27" i="76"/>
  <c r="GK36" i="76" s="1"/>
  <c r="GJ27" i="76"/>
  <c r="GJ36" i="76" s="1"/>
  <c r="GI27" i="76"/>
  <c r="GI36" i="76" s="1"/>
  <c r="GH27" i="76"/>
  <c r="GH36" i="76" s="1"/>
  <c r="GG27" i="76"/>
  <c r="GG36" i="76" s="1"/>
  <c r="GF27" i="76"/>
  <c r="GF36" i="76" s="1"/>
  <c r="GE27" i="76"/>
  <c r="GE36" i="76" s="1"/>
  <c r="GD27" i="76"/>
  <c r="GD36" i="76" s="1"/>
  <c r="GC27" i="76"/>
  <c r="GC36" i="76" s="1"/>
  <c r="GB27" i="76"/>
  <c r="GB36" i="76" s="1"/>
  <c r="GA27" i="76"/>
  <c r="GA36" i="76" s="1"/>
  <c r="FZ27" i="76"/>
  <c r="FZ36" i="76" s="1"/>
  <c r="FY27" i="76"/>
  <c r="FY36" i="76" s="1"/>
  <c r="FX27" i="76"/>
  <c r="FX36" i="76" s="1"/>
  <c r="FW27" i="76"/>
  <c r="FW36" i="76" s="1"/>
  <c r="FV27" i="76"/>
  <c r="FV36" i="76" s="1"/>
  <c r="FU27" i="76"/>
  <c r="FU36" i="76" s="1"/>
  <c r="FT27" i="76"/>
  <c r="FT36" i="76" s="1"/>
  <c r="FS27" i="76"/>
  <c r="FS36" i="76" s="1"/>
  <c r="FR27" i="76"/>
  <c r="FR36" i="76" s="1"/>
  <c r="FQ27" i="76"/>
  <c r="FQ36" i="76" s="1"/>
  <c r="FP27" i="76"/>
  <c r="FP36" i="76" s="1"/>
  <c r="FO27" i="76"/>
  <c r="FO36" i="76" s="1"/>
  <c r="FN27" i="76"/>
  <c r="FN36" i="76" s="1"/>
  <c r="FM27" i="76"/>
  <c r="FM36" i="76" s="1"/>
  <c r="FL27" i="76"/>
  <c r="FL36" i="76" s="1"/>
  <c r="FK27" i="76"/>
  <c r="FK36" i="76" s="1"/>
  <c r="FJ27" i="76"/>
  <c r="FJ36" i="76" s="1"/>
  <c r="FI27" i="76"/>
  <c r="FI36" i="76" s="1"/>
  <c r="FH27" i="76"/>
  <c r="FH36" i="76" s="1"/>
  <c r="FG27" i="76"/>
  <c r="FG36" i="76" s="1"/>
  <c r="FF27" i="76"/>
  <c r="FF36" i="76" s="1"/>
  <c r="FE27" i="76"/>
  <c r="FE36" i="76" s="1"/>
  <c r="FD27" i="76"/>
  <c r="FD36" i="76" s="1"/>
  <c r="FC27" i="76"/>
  <c r="FC36" i="76" s="1"/>
  <c r="FB27" i="76"/>
  <c r="FB36" i="76" s="1"/>
  <c r="FA27" i="76"/>
  <c r="FA36" i="76" s="1"/>
  <c r="EZ27" i="76"/>
  <c r="EZ36" i="76" s="1"/>
  <c r="EY27" i="76"/>
  <c r="EY36" i="76" s="1"/>
  <c r="EX27" i="76"/>
  <c r="EX36" i="76" s="1"/>
  <c r="EW27" i="76"/>
  <c r="EW36" i="76" s="1"/>
  <c r="EV27" i="76"/>
  <c r="EV36" i="76" s="1"/>
  <c r="EU27" i="76"/>
  <c r="EU36" i="76" s="1"/>
  <c r="ET27" i="76"/>
  <c r="ET36" i="76" s="1"/>
  <c r="ES27" i="76"/>
  <c r="ES36" i="76" s="1"/>
  <c r="ER27" i="76"/>
  <c r="ER36" i="76" s="1"/>
  <c r="EQ27" i="76"/>
  <c r="EQ36" i="76" s="1"/>
  <c r="EP27" i="76"/>
  <c r="EP36" i="76" s="1"/>
  <c r="EO27" i="76"/>
  <c r="EO36" i="76" s="1"/>
  <c r="EN27" i="76"/>
  <c r="EN36" i="76" s="1"/>
  <c r="EM27" i="76"/>
  <c r="EM36" i="76" s="1"/>
  <c r="EL27" i="76"/>
  <c r="EL36" i="76" s="1"/>
  <c r="EK27" i="76"/>
  <c r="EK36" i="76" s="1"/>
  <c r="EJ27" i="76"/>
  <c r="EJ36" i="76" s="1"/>
  <c r="EI27" i="76"/>
  <c r="EI36" i="76" s="1"/>
  <c r="EH27" i="76"/>
  <c r="EH36" i="76" s="1"/>
  <c r="EG27" i="76"/>
  <c r="EG36" i="76" s="1"/>
  <c r="EF27" i="76"/>
  <c r="EF36" i="76" s="1"/>
  <c r="EE27" i="76"/>
  <c r="EE36" i="76" s="1"/>
  <c r="ED27" i="76"/>
  <c r="ED36" i="76" s="1"/>
  <c r="EC27" i="76"/>
  <c r="EC36" i="76" s="1"/>
  <c r="EB27" i="76"/>
  <c r="EB36" i="76" s="1"/>
  <c r="EA27" i="76"/>
  <c r="EA36" i="76" s="1"/>
  <c r="DZ27" i="76"/>
  <c r="DZ36" i="76" s="1"/>
  <c r="DY27" i="76"/>
  <c r="DY36" i="76" s="1"/>
  <c r="DX27" i="76"/>
  <c r="DX36" i="76" s="1"/>
  <c r="DW27" i="76"/>
  <c r="DW36" i="76" s="1"/>
  <c r="DV27" i="76"/>
  <c r="DV36" i="76" s="1"/>
  <c r="DU27" i="76"/>
  <c r="DU36" i="76" s="1"/>
  <c r="DT27" i="76"/>
  <c r="DT36" i="76" s="1"/>
  <c r="DS27" i="76"/>
  <c r="DS36" i="76" s="1"/>
  <c r="DR27" i="76"/>
  <c r="DR36" i="76" s="1"/>
  <c r="DQ27" i="76"/>
  <c r="DQ36" i="76" s="1"/>
  <c r="DP27" i="76"/>
  <c r="DP36" i="76" s="1"/>
  <c r="DO27" i="76"/>
  <c r="DO36" i="76" s="1"/>
  <c r="DN27" i="76"/>
  <c r="DN36" i="76" s="1"/>
  <c r="DM27" i="76"/>
  <c r="DM36" i="76" s="1"/>
  <c r="DL27" i="76"/>
  <c r="DL36" i="76" s="1"/>
  <c r="DK27" i="76"/>
  <c r="DK36" i="76" s="1"/>
  <c r="DJ27" i="76"/>
  <c r="DJ36" i="76" s="1"/>
  <c r="DI27" i="76"/>
  <c r="DI36" i="76" s="1"/>
  <c r="DH27" i="76"/>
  <c r="DH36" i="76" s="1"/>
  <c r="DG27" i="76"/>
  <c r="DG36" i="76" s="1"/>
  <c r="DF27" i="76"/>
  <c r="DF36" i="76" s="1"/>
  <c r="DE27" i="76"/>
  <c r="DE36" i="76" s="1"/>
  <c r="DD27" i="76"/>
  <c r="DD36" i="76" s="1"/>
  <c r="DC27" i="76"/>
  <c r="DC36" i="76" s="1"/>
  <c r="DB27" i="76"/>
  <c r="DB36" i="76" s="1"/>
  <c r="DA27" i="76"/>
  <c r="DA36" i="76" s="1"/>
  <c r="CZ27" i="76"/>
  <c r="CZ36" i="76" s="1"/>
  <c r="CY27" i="76"/>
  <c r="CY36" i="76" s="1"/>
  <c r="CX27" i="76"/>
  <c r="CX36" i="76" s="1"/>
  <c r="CW27" i="76"/>
  <c r="CW36" i="76" s="1"/>
  <c r="CV27" i="76"/>
  <c r="CV36" i="76" s="1"/>
  <c r="CU27" i="76"/>
  <c r="CU36" i="76" s="1"/>
  <c r="CT27" i="76"/>
  <c r="CT36" i="76" s="1"/>
  <c r="CS27" i="76"/>
  <c r="CS36" i="76" s="1"/>
  <c r="CR27" i="76"/>
  <c r="CR36" i="76" s="1"/>
  <c r="CQ27" i="76"/>
  <c r="CQ36" i="76" s="1"/>
  <c r="CP27" i="76"/>
  <c r="CP36" i="76" s="1"/>
  <c r="CO27" i="76"/>
  <c r="CO36" i="76" s="1"/>
  <c r="CN27" i="76"/>
  <c r="CN36" i="76" s="1"/>
  <c r="CM27" i="76"/>
  <c r="CM36" i="76" s="1"/>
  <c r="CL27" i="76"/>
  <c r="CK27" i="76"/>
  <c r="CK36" i="76" s="1"/>
  <c r="CJ27" i="76"/>
  <c r="CJ36" i="76" s="1"/>
  <c r="CI27" i="76"/>
  <c r="CI36" i="76" s="1"/>
  <c r="CH27" i="76"/>
  <c r="CH36" i="76" s="1"/>
  <c r="CG27" i="76"/>
  <c r="CG36" i="76" s="1"/>
  <c r="CF27" i="76"/>
  <c r="CF36" i="76" s="1"/>
  <c r="CE27" i="76"/>
  <c r="CE36" i="76" s="1"/>
  <c r="CD27" i="76"/>
  <c r="CD36" i="76" s="1"/>
  <c r="CC27" i="76"/>
  <c r="CC36" i="76" s="1"/>
  <c r="CB27" i="76"/>
  <c r="CB36" i="76" s="1"/>
  <c r="CA27" i="76"/>
  <c r="CA36" i="76" s="1"/>
  <c r="BZ27" i="76"/>
  <c r="BZ36" i="76" s="1"/>
  <c r="BY27" i="76"/>
  <c r="BY36" i="76" s="1"/>
  <c r="BX27" i="76"/>
  <c r="BX36" i="76" s="1"/>
  <c r="BW27" i="76"/>
  <c r="BW36" i="76" s="1"/>
  <c r="BV27" i="76"/>
  <c r="BV36" i="76" s="1"/>
  <c r="BU27" i="76"/>
  <c r="BU36" i="76" s="1"/>
  <c r="BT27" i="76"/>
  <c r="BT36" i="76" s="1"/>
  <c r="BS27" i="76"/>
  <c r="BS36" i="76" s="1"/>
  <c r="BR27" i="76"/>
  <c r="BR36" i="76" s="1"/>
  <c r="BQ27" i="76"/>
  <c r="BQ36" i="76" s="1"/>
  <c r="BP27" i="76"/>
  <c r="BP36" i="76" s="1"/>
  <c r="BO27" i="76"/>
  <c r="BO36" i="76" s="1"/>
  <c r="BN27" i="76"/>
  <c r="BN36" i="76" s="1"/>
  <c r="BM27" i="76"/>
  <c r="BM36" i="76" s="1"/>
  <c r="BL27" i="76"/>
  <c r="BL36" i="76" s="1"/>
  <c r="BK27" i="76"/>
  <c r="BK36" i="76" s="1"/>
  <c r="BJ27" i="76"/>
  <c r="BJ36" i="76" s="1"/>
  <c r="BI27" i="76"/>
  <c r="BI36" i="76" s="1"/>
  <c r="BH27" i="76"/>
  <c r="BH36" i="76" s="1"/>
  <c r="BG27" i="76"/>
  <c r="BG36" i="76" s="1"/>
  <c r="BF27" i="76"/>
  <c r="BF36" i="76" s="1"/>
  <c r="BE27" i="76"/>
  <c r="BE36" i="76" s="1"/>
  <c r="BD27" i="76"/>
  <c r="BD36" i="76" s="1"/>
  <c r="BC27" i="76"/>
  <c r="BC36" i="76" s="1"/>
  <c r="BB27" i="76"/>
  <c r="BB36" i="76" s="1"/>
  <c r="BA27" i="76"/>
  <c r="BA36" i="76" s="1"/>
  <c r="AZ27" i="76"/>
  <c r="AZ36" i="76" s="1"/>
  <c r="AY27" i="76"/>
  <c r="AY36" i="76" s="1"/>
  <c r="AX27" i="76"/>
  <c r="AX36" i="76" s="1"/>
  <c r="AW27" i="76"/>
  <c r="AW36" i="76" s="1"/>
  <c r="AV27" i="76"/>
  <c r="AV36" i="76" s="1"/>
  <c r="AU27" i="76"/>
  <c r="AU36" i="76" s="1"/>
  <c r="AT27" i="76"/>
  <c r="AT36" i="76" s="1"/>
  <c r="AS27" i="76"/>
  <c r="AS36" i="76" s="1"/>
  <c r="AR27" i="76"/>
  <c r="AR36" i="76" s="1"/>
  <c r="AQ27" i="76"/>
  <c r="AQ36" i="76" s="1"/>
  <c r="AP27" i="76"/>
  <c r="AP36" i="76" s="1"/>
  <c r="AO27" i="76"/>
  <c r="AO36" i="76" s="1"/>
  <c r="AN27" i="76"/>
  <c r="AN36" i="76" s="1"/>
  <c r="AM27" i="76"/>
  <c r="AM36" i="76" s="1"/>
  <c r="AL27" i="76"/>
  <c r="AL36" i="76" s="1"/>
  <c r="AK27" i="76"/>
  <c r="AK36" i="76" s="1"/>
  <c r="AJ27" i="76"/>
  <c r="AJ36" i="76" s="1"/>
  <c r="AI27" i="76"/>
  <c r="AI36" i="76" s="1"/>
  <c r="AH27" i="76"/>
  <c r="AH36" i="76" s="1"/>
  <c r="AG27" i="76"/>
  <c r="AG36" i="76" s="1"/>
  <c r="AF27" i="76"/>
  <c r="AF36" i="76" s="1"/>
  <c r="AE27" i="76"/>
  <c r="AE36" i="76" s="1"/>
  <c r="AD27" i="76"/>
  <c r="AD36" i="76" s="1"/>
  <c r="AC27" i="76"/>
  <c r="AC36" i="76" s="1"/>
  <c r="AB27" i="76"/>
  <c r="AB36" i="76" s="1"/>
  <c r="AA27" i="76"/>
  <c r="AA36" i="76" s="1"/>
  <c r="Z27" i="76"/>
  <c r="Y27" i="76"/>
  <c r="Y36" i="76" s="1"/>
  <c r="X27" i="76"/>
  <c r="X36" i="76" s="1"/>
  <c r="W27" i="76"/>
  <c r="W36" i="76" s="1"/>
  <c r="V27" i="76"/>
  <c r="V36" i="76" s="1"/>
  <c r="U27" i="76"/>
  <c r="U36" i="76" s="1"/>
  <c r="T27" i="76"/>
  <c r="T36" i="76" s="1"/>
  <c r="S27" i="76"/>
  <c r="S36" i="76" s="1"/>
  <c r="R27" i="76"/>
  <c r="R36" i="76" s="1"/>
  <c r="Q27" i="76"/>
  <c r="Q36" i="76" s="1"/>
  <c r="P27" i="76"/>
  <c r="P36" i="76" s="1"/>
  <c r="O27" i="76"/>
  <c r="O36" i="76" s="1"/>
  <c r="N27" i="76"/>
  <c r="N36" i="76" s="1"/>
  <c r="M27" i="76"/>
  <c r="M36" i="76" s="1"/>
  <c r="L27" i="76"/>
  <c r="L36" i="76" s="1"/>
  <c r="K27" i="76"/>
  <c r="K36" i="76" s="1"/>
  <c r="J27" i="76"/>
  <c r="J36" i="76" s="1"/>
  <c r="I27" i="76"/>
  <c r="I36" i="76" s="1"/>
  <c r="H27" i="76"/>
  <c r="H36" i="76" s="1"/>
  <c r="G27" i="76"/>
  <c r="G36" i="76" s="1"/>
  <c r="F27" i="76"/>
  <c r="F36" i="76" s="1"/>
  <c r="E27" i="76"/>
  <c r="E36" i="76" s="1"/>
  <c r="WF26" i="76"/>
  <c r="WF35" i="76" s="1"/>
  <c r="WE26" i="76"/>
  <c r="WE35" i="76" s="1"/>
  <c r="WD26" i="76"/>
  <c r="WD35" i="76" s="1"/>
  <c r="WC26" i="76"/>
  <c r="WC35" i="76" s="1"/>
  <c r="WB26" i="76"/>
  <c r="WB35" i="76" s="1"/>
  <c r="WA26" i="76"/>
  <c r="WA35" i="76" s="1"/>
  <c r="VZ26" i="76"/>
  <c r="VZ35" i="76" s="1"/>
  <c r="VY26" i="76"/>
  <c r="VY35" i="76" s="1"/>
  <c r="VX26" i="76"/>
  <c r="VX35" i="76" s="1"/>
  <c r="VW26" i="76"/>
  <c r="VW35" i="76" s="1"/>
  <c r="VV26" i="76"/>
  <c r="VV35" i="76" s="1"/>
  <c r="VU26" i="76"/>
  <c r="VU35" i="76" s="1"/>
  <c r="VT26" i="76"/>
  <c r="VT35" i="76" s="1"/>
  <c r="VS26" i="76"/>
  <c r="VS35" i="76" s="1"/>
  <c r="VR26" i="76"/>
  <c r="VR35" i="76" s="1"/>
  <c r="VQ26" i="76"/>
  <c r="VQ35" i="76" s="1"/>
  <c r="VP26" i="76"/>
  <c r="VP35" i="76" s="1"/>
  <c r="VO26" i="76"/>
  <c r="VO35" i="76" s="1"/>
  <c r="VN26" i="76"/>
  <c r="VN35" i="76" s="1"/>
  <c r="VM26" i="76"/>
  <c r="VM35" i="76" s="1"/>
  <c r="VL26" i="76"/>
  <c r="VL35" i="76" s="1"/>
  <c r="VK26" i="76"/>
  <c r="VK35" i="76" s="1"/>
  <c r="VJ26" i="76"/>
  <c r="VJ35" i="76" s="1"/>
  <c r="VI26" i="76"/>
  <c r="VI35" i="76" s="1"/>
  <c r="VH26" i="76"/>
  <c r="VH35" i="76" s="1"/>
  <c r="VG26" i="76"/>
  <c r="VG35" i="76" s="1"/>
  <c r="VF26" i="76"/>
  <c r="VF35" i="76" s="1"/>
  <c r="VE26" i="76"/>
  <c r="VE35" i="76" s="1"/>
  <c r="VD26" i="76"/>
  <c r="VD35" i="76" s="1"/>
  <c r="VC26" i="76"/>
  <c r="VC35" i="76" s="1"/>
  <c r="VB26" i="76"/>
  <c r="VB35" i="76" s="1"/>
  <c r="VA26" i="76"/>
  <c r="VA35" i="76" s="1"/>
  <c r="UZ26" i="76"/>
  <c r="UZ35" i="76" s="1"/>
  <c r="UY26" i="76"/>
  <c r="UY35" i="76" s="1"/>
  <c r="UX26" i="76"/>
  <c r="UX35" i="76" s="1"/>
  <c r="UW26" i="76"/>
  <c r="UW35" i="76" s="1"/>
  <c r="UV26" i="76"/>
  <c r="UV35" i="76" s="1"/>
  <c r="UU26" i="76"/>
  <c r="UU35" i="76" s="1"/>
  <c r="UT26" i="76"/>
  <c r="UT35" i="76" s="1"/>
  <c r="US26" i="76"/>
  <c r="US35" i="76" s="1"/>
  <c r="UR26" i="76"/>
  <c r="UR35" i="76" s="1"/>
  <c r="UQ26" i="76"/>
  <c r="UQ35" i="76" s="1"/>
  <c r="UP26" i="76"/>
  <c r="UP35" i="76" s="1"/>
  <c r="UO26" i="76"/>
  <c r="UO35" i="76" s="1"/>
  <c r="UN26" i="76"/>
  <c r="UN35" i="76" s="1"/>
  <c r="UM26" i="76"/>
  <c r="UM35" i="76" s="1"/>
  <c r="UL26" i="76"/>
  <c r="UL35" i="76" s="1"/>
  <c r="UK26" i="76"/>
  <c r="UK35" i="76" s="1"/>
  <c r="UJ26" i="76"/>
  <c r="UJ35" i="76" s="1"/>
  <c r="UI26" i="76"/>
  <c r="UI35" i="76" s="1"/>
  <c r="UH26" i="76"/>
  <c r="UH35" i="76" s="1"/>
  <c r="UG26" i="76"/>
  <c r="UG35" i="76" s="1"/>
  <c r="UF26" i="76"/>
  <c r="UF35" i="76" s="1"/>
  <c r="UE26" i="76"/>
  <c r="UE35" i="76" s="1"/>
  <c r="UD26" i="76"/>
  <c r="UD35" i="76" s="1"/>
  <c r="UC26" i="76"/>
  <c r="UC35" i="76" s="1"/>
  <c r="UB26" i="76"/>
  <c r="UB35" i="76" s="1"/>
  <c r="UA26" i="76"/>
  <c r="UA35" i="76" s="1"/>
  <c r="TZ26" i="76"/>
  <c r="TZ35" i="76" s="1"/>
  <c r="TY26" i="76"/>
  <c r="TY35" i="76" s="1"/>
  <c r="TX26" i="76"/>
  <c r="TX35" i="76" s="1"/>
  <c r="TW26" i="76"/>
  <c r="TW35" i="76" s="1"/>
  <c r="TV26" i="76"/>
  <c r="TV35" i="76" s="1"/>
  <c r="TU26" i="76"/>
  <c r="TU35" i="76" s="1"/>
  <c r="TT26" i="76"/>
  <c r="TT35" i="76" s="1"/>
  <c r="TS26" i="76"/>
  <c r="TS35" i="76" s="1"/>
  <c r="TR26" i="76"/>
  <c r="TR35" i="76" s="1"/>
  <c r="TQ26" i="76"/>
  <c r="TQ35" i="76" s="1"/>
  <c r="TP26" i="76"/>
  <c r="TP35" i="76" s="1"/>
  <c r="TO26" i="76"/>
  <c r="TO35" i="76" s="1"/>
  <c r="TN26" i="76"/>
  <c r="TN35" i="76" s="1"/>
  <c r="TM26" i="76"/>
  <c r="TM35" i="76" s="1"/>
  <c r="TL26" i="76"/>
  <c r="TL35" i="76" s="1"/>
  <c r="TK26" i="76"/>
  <c r="TK35" i="76" s="1"/>
  <c r="TJ26" i="76"/>
  <c r="TJ35" i="76" s="1"/>
  <c r="TI26" i="76"/>
  <c r="TI35" i="76" s="1"/>
  <c r="TH26" i="76"/>
  <c r="TH35" i="76" s="1"/>
  <c r="TG26" i="76"/>
  <c r="TG35" i="76" s="1"/>
  <c r="TF26" i="76"/>
  <c r="TF35" i="76" s="1"/>
  <c r="TE26" i="76"/>
  <c r="TE35" i="76" s="1"/>
  <c r="TD26" i="76"/>
  <c r="TD35" i="76" s="1"/>
  <c r="TC26" i="76"/>
  <c r="TC35" i="76" s="1"/>
  <c r="TB26" i="76"/>
  <c r="TB35" i="76" s="1"/>
  <c r="TA26" i="76"/>
  <c r="TA35" i="76" s="1"/>
  <c r="SZ26" i="76"/>
  <c r="SZ35" i="76" s="1"/>
  <c r="SY26" i="76"/>
  <c r="SY35" i="76" s="1"/>
  <c r="SX26" i="76"/>
  <c r="SX35" i="76" s="1"/>
  <c r="SW26" i="76"/>
  <c r="SW35" i="76" s="1"/>
  <c r="SV26" i="76"/>
  <c r="SV35" i="76" s="1"/>
  <c r="SU26" i="76"/>
  <c r="SU35" i="76" s="1"/>
  <c r="ST26" i="76"/>
  <c r="ST35" i="76" s="1"/>
  <c r="SS26" i="76"/>
  <c r="SS35" i="76" s="1"/>
  <c r="SR26" i="76"/>
  <c r="SR35" i="76" s="1"/>
  <c r="SQ26" i="76"/>
  <c r="SQ35" i="76" s="1"/>
  <c r="SP26" i="76"/>
  <c r="SP35" i="76" s="1"/>
  <c r="SO26" i="76"/>
  <c r="SO35" i="76" s="1"/>
  <c r="SN26" i="76"/>
  <c r="SN35" i="76" s="1"/>
  <c r="SM26" i="76"/>
  <c r="SM35" i="76" s="1"/>
  <c r="SL26" i="76"/>
  <c r="SL35" i="76" s="1"/>
  <c r="SK26" i="76"/>
  <c r="SK35" i="76" s="1"/>
  <c r="SJ26" i="76"/>
  <c r="SJ35" i="76" s="1"/>
  <c r="SI26" i="76"/>
  <c r="SI35" i="76" s="1"/>
  <c r="SH26" i="76"/>
  <c r="SH35" i="76" s="1"/>
  <c r="SG26" i="76"/>
  <c r="SG35" i="76" s="1"/>
  <c r="SF26" i="76"/>
  <c r="SF35" i="76" s="1"/>
  <c r="SE26" i="76"/>
  <c r="SE35" i="76" s="1"/>
  <c r="SD26" i="76"/>
  <c r="SD35" i="76" s="1"/>
  <c r="SC26" i="76"/>
  <c r="SC35" i="76" s="1"/>
  <c r="SB26" i="76"/>
  <c r="SB35" i="76" s="1"/>
  <c r="SA26" i="76"/>
  <c r="SA35" i="76" s="1"/>
  <c r="RZ26" i="76"/>
  <c r="RZ35" i="76" s="1"/>
  <c r="RY26" i="76"/>
  <c r="RY35" i="76" s="1"/>
  <c r="RX26" i="76"/>
  <c r="RX35" i="76" s="1"/>
  <c r="RW26" i="76"/>
  <c r="RW35" i="76" s="1"/>
  <c r="RV26" i="76"/>
  <c r="RV35" i="76" s="1"/>
  <c r="RU26" i="76"/>
  <c r="RU35" i="76" s="1"/>
  <c r="RT26" i="76"/>
  <c r="RT35" i="76" s="1"/>
  <c r="RS26" i="76"/>
  <c r="RS35" i="76" s="1"/>
  <c r="RR26" i="76"/>
  <c r="RR35" i="76" s="1"/>
  <c r="RQ26" i="76"/>
  <c r="RQ35" i="76" s="1"/>
  <c r="RP26" i="76"/>
  <c r="RP35" i="76" s="1"/>
  <c r="RO26" i="76"/>
  <c r="RO35" i="76" s="1"/>
  <c r="RN26" i="76"/>
  <c r="RN35" i="76" s="1"/>
  <c r="RM26" i="76"/>
  <c r="RM35" i="76" s="1"/>
  <c r="RL26" i="76"/>
  <c r="RL35" i="76" s="1"/>
  <c r="RK26" i="76"/>
  <c r="RK35" i="76" s="1"/>
  <c r="RJ26" i="76"/>
  <c r="RJ35" i="76" s="1"/>
  <c r="RI26" i="76"/>
  <c r="RI35" i="76" s="1"/>
  <c r="RH26" i="76"/>
  <c r="RH35" i="76" s="1"/>
  <c r="RG26" i="76"/>
  <c r="RF26" i="76"/>
  <c r="RF35" i="76" s="1"/>
  <c r="RE26" i="76"/>
  <c r="RE35" i="76" s="1"/>
  <c r="RD26" i="76"/>
  <c r="RD35" i="76" s="1"/>
  <c r="RC26" i="76"/>
  <c r="RC35" i="76" s="1"/>
  <c r="RB26" i="76"/>
  <c r="RB35" i="76" s="1"/>
  <c r="RA26" i="76"/>
  <c r="RA35" i="76" s="1"/>
  <c r="QZ26" i="76"/>
  <c r="QZ35" i="76" s="1"/>
  <c r="QY26" i="76"/>
  <c r="QY35" i="76" s="1"/>
  <c r="QX26" i="76"/>
  <c r="QX35" i="76" s="1"/>
  <c r="QW26" i="76"/>
  <c r="QW35" i="76" s="1"/>
  <c r="QV26" i="76"/>
  <c r="QV35" i="76" s="1"/>
  <c r="QU26" i="76"/>
  <c r="QU35" i="76" s="1"/>
  <c r="QT26" i="76"/>
  <c r="QT35" i="76" s="1"/>
  <c r="QS26" i="76"/>
  <c r="QS35" i="76" s="1"/>
  <c r="QR26" i="76"/>
  <c r="QR35" i="76" s="1"/>
  <c r="QQ26" i="76"/>
  <c r="QP26" i="76"/>
  <c r="QP35" i="76" s="1"/>
  <c r="QO26" i="76"/>
  <c r="QO35" i="76" s="1"/>
  <c r="QN26" i="76"/>
  <c r="QN35" i="76" s="1"/>
  <c r="QM26" i="76"/>
  <c r="QM35" i="76" s="1"/>
  <c r="QL26" i="76"/>
  <c r="QL35" i="76" s="1"/>
  <c r="QK26" i="76"/>
  <c r="QK35" i="76" s="1"/>
  <c r="QJ26" i="76"/>
  <c r="QJ35" i="76" s="1"/>
  <c r="QI26" i="76"/>
  <c r="QI35" i="76" s="1"/>
  <c r="QH26" i="76"/>
  <c r="QH35" i="76" s="1"/>
  <c r="QG26" i="76"/>
  <c r="QG35" i="76" s="1"/>
  <c r="QF26" i="76"/>
  <c r="QF35" i="76" s="1"/>
  <c r="QE26" i="76"/>
  <c r="QE35" i="76" s="1"/>
  <c r="QD26" i="76"/>
  <c r="QD35" i="76" s="1"/>
  <c r="QC26" i="76"/>
  <c r="QC35" i="76" s="1"/>
  <c r="QB26" i="76"/>
  <c r="QB35" i="76" s="1"/>
  <c r="QA26" i="76"/>
  <c r="QA35" i="76" s="1"/>
  <c r="PZ26" i="76"/>
  <c r="PZ35" i="76" s="1"/>
  <c r="PY26" i="76"/>
  <c r="PY35" i="76" s="1"/>
  <c r="PX26" i="76"/>
  <c r="PX35" i="76" s="1"/>
  <c r="PW26" i="76"/>
  <c r="PW35" i="76" s="1"/>
  <c r="PV26" i="76"/>
  <c r="PV35" i="76" s="1"/>
  <c r="PU26" i="76"/>
  <c r="PU35" i="76" s="1"/>
  <c r="PT26" i="76"/>
  <c r="PT35" i="76" s="1"/>
  <c r="PS26" i="76"/>
  <c r="PS35" i="76" s="1"/>
  <c r="PR26" i="76"/>
  <c r="PR35" i="76" s="1"/>
  <c r="PQ26" i="76"/>
  <c r="PQ35" i="76" s="1"/>
  <c r="PP26" i="76"/>
  <c r="PP35" i="76" s="1"/>
  <c r="PO26" i="76"/>
  <c r="PO35" i="76" s="1"/>
  <c r="PN26" i="76"/>
  <c r="PN35" i="76" s="1"/>
  <c r="PM26" i="76"/>
  <c r="PM35" i="76" s="1"/>
  <c r="PL26" i="76"/>
  <c r="PL35" i="76" s="1"/>
  <c r="PK26" i="76"/>
  <c r="PK35" i="76" s="1"/>
  <c r="PJ26" i="76"/>
  <c r="PJ35" i="76" s="1"/>
  <c r="PI26" i="76"/>
  <c r="PI35" i="76" s="1"/>
  <c r="PH26" i="76"/>
  <c r="PH35" i="76" s="1"/>
  <c r="PG26" i="76"/>
  <c r="PG35" i="76" s="1"/>
  <c r="PF26" i="76"/>
  <c r="PF35" i="76" s="1"/>
  <c r="PE26" i="76"/>
  <c r="PE35" i="76" s="1"/>
  <c r="PD26" i="76"/>
  <c r="PD35" i="76" s="1"/>
  <c r="PC26" i="76"/>
  <c r="PC35" i="76" s="1"/>
  <c r="PB26" i="76"/>
  <c r="PB35" i="76" s="1"/>
  <c r="PA26" i="76"/>
  <c r="PA35" i="76" s="1"/>
  <c r="OZ26" i="76"/>
  <c r="OZ35" i="76" s="1"/>
  <c r="OY26" i="76"/>
  <c r="OY35" i="76" s="1"/>
  <c r="OX26" i="76"/>
  <c r="OX35" i="76" s="1"/>
  <c r="OW26" i="76"/>
  <c r="OW35" i="76" s="1"/>
  <c r="OV26" i="76"/>
  <c r="OV35" i="76" s="1"/>
  <c r="OU26" i="76"/>
  <c r="OU35" i="76" s="1"/>
  <c r="OT26" i="76"/>
  <c r="OT35" i="76" s="1"/>
  <c r="OS26" i="76"/>
  <c r="OS35" i="76" s="1"/>
  <c r="OR26" i="76"/>
  <c r="OR35" i="76" s="1"/>
  <c r="OQ26" i="76"/>
  <c r="OQ35" i="76" s="1"/>
  <c r="OP26" i="76"/>
  <c r="OP35" i="76" s="1"/>
  <c r="OO26" i="76"/>
  <c r="OO35" i="76" s="1"/>
  <c r="ON26" i="76"/>
  <c r="ON35" i="76" s="1"/>
  <c r="OM26" i="76"/>
  <c r="OM35" i="76" s="1"/>
  <c r="OL26" i="76"/>
  <c r="OL35" i="76" s="1"/>
  <c r="OK26" i="76"/>
  <c r="OK35" i="76" s="1"/>
  <c r="OJ26" i="76"/>
  <c r="OJ35" i="76" s="1"/>
  <c r="OI26" i="76"/>
  <c r="OI35" i="76" s="1"/>
  <c r="OH26" i="76"/>
  <c r="OH35" i="76" s="1"/>
  <c r="OG26" i="76"/>
  <c r="OG35" i="76" s="1"/>
  <c r="OF26" i="76"/>
  <c r="OF35" i="76" s="1"/>
  <c r="OE26" i="76"/>
  <c r="OD26" i="76"/>
  <c r="OD35" i="76" s="1"/>
  <c r="OC26" i="76"/>
  <c r="OC35" i="76" s="1"/>
  <c r="OB26" i="76"/>
  <c r="OB35" i="76" s="1"/>
  <c r="OA26" i="76"/>
  <c r="OA35" i="76" s="1"/>
  <c r="NZ26" i="76"/>
  <c r="NZ35" i="76" s="1"/>
  <c r="NY26" i="76"/>
  <c r="NY35" i="76" s="1"/>
  <c r="NX26" i="76"/>
  <c r="NX35" i="76" s="1"/>
  <c r="NW26" i="76"/>
  <c r="NW35" i="76" s="1"/>
  <c r="NV26" i="76"/>
  <c r="NV35" i="76" s="1"/>
  <c r="NU26" i="76"/>
  <c r="NU35" i="76" s="1"/>
  <c r="NT26" i="76"/>
  <c r="NT35" i="76" s="1"/>
  <c r="NS26" i="76"/>
  <c r="NS35" i="76" s="1"/>
  <c r="NR26" i="76"/>
  <c r="NR35" i="76" s="1"/>
  <c r="NQ26" i="76"/>
  <c r="NQ35" i="76" s="1"/>
  <c r="NP26" i="76"/>
  <c r="NP35" i="76" s="1"/>
  <c r="NO26" i="76"/>
  <c r="NN26" i="76"/>
  <c r="NN35" i="76" s="1"/>
  <c r="NM26" i="76"/>
  <c r="NM35" i="76" s="1"/>
  <c r="NL26" i="76"/>
  <c r="NL35" i="76" s="1"/>
  <c r="NK26" i="76"/>
  <c r="NK35" i="76" s="1"/>
  <c r="NJ26" i="76"/>
  <c r="NJ35" i="76" s="1"/>
  <c r="NI26" i="76"/>
  <c r="NI35" i="76" s="1"/>
  <c r="NH26" i="76"/>
  <c r="NH35" i="76" s="1"/>
  <c r="NG26" i="76"/>
  <c r="NG35" i="76" s="1"/>
  <c r="NF26" i="76"/>
  <c r="NF35" i="76" s="1"/>
  <c r="NE26" i="76"/>
  <c r="NE35" i="76" s="1"/>
  <c r="ND26" i="76"/>
  <c r="ND35" i="76" s="1"/>
  <c r="NC26" i="76"/>
  <c r="NC35" i="76" s="1"/>
  <c r="NB26" i="76"/>
  <c r="NB35" i="76" s="1"/>
  <c r="NA26" i="76"/>
  <c r="NA35" i="76" s="1"/>
  <c r="MZ26" i="76"/>
  <c r="MZ35" i="76" s="1"/>
  <c r="MY26" i="76"/>
  <c r="MY35" i="76" s="1"/>
  <c r="MX26" i="76"/>
  <c r="MX35" i="76" s="1"/>
  <c r="MW26" i="76"/>
  <c r="MW35" i="76" s="1"/>
  <c r="MV26" i="76"/>
  <c r="MV35" i="76" s="1"/>
  <c r="MU26" i="76"/>
  <c r="MU35" i="76" s="1"/>
  <c r="MT26" i="76"/>
  <c r="MT35" i="76" s="1"/>
  <c r="MS26" i="76"/>
  <c r="MS35" i="76" s="1"/>
  <c r="MR26" i="76"/>
  <c r="MR35" i="76" s="1"/>
  <c r="MQ26" i="76"/>
  <c r="MQ35" i="76" s="1"/>
  <c r="MP26" i="76"/>
  <c r="MP35" i="76" s="1"/>
  <c r="MO26" i="76"/>
  <c r="MO35" i="76" s="1"/>
  <c r="MN26" i="76"/>
  <c r="MN35" i="76" s="1"/>
  <c r="MM26" i="76"/>
  <c r="MM35" i="76" s="1"/>
  <c r="ML26" i="76"/>
  <c r="ML35" i="76" s="1"/>
  <c r="MK26" i="76"/>
  <c r="MK35" i="76" s="1"/>
  <c r="MJ26" i="76"/>
  <c r="MJ35" i="76" s="1"/>
  <c r="MI26" i="76"/>
  <c r="MH26" i="76"/>
  <c r="MH35" i="76" s="1"/>
  <c r="MG26" i="76"/>
  <c r="MG35" i="76" s="1"/>
  <c r="MF26" i="76"/>
  <c r="MF35" i="76" s="1"/>
  <c r="ME26" i="76"/>
  <c r="ME35" i="76" s="1"/>
  <c r="MD26" i="76"/>
  <c r="MD35" i="76" s="1"/>
  <c r="MC26" i="76"/>
  <c r="MC35" i="76" s="1"/>
  <c r="MB26" i="76"/>
  <c r="MB35" i="76" s="1"/>
  <c r="MA26" i="76"/>
  <c r="MA35" i="76" s="1"/>
  <c r="LZ26" i="76"/>
  <c r="LZ35" i="76" s="1"/>
  <c r="LY26" i="76"/>
  <c r="LY35" i="76" s="1"/>
  <c r="LX26" i="76"/>
  <c r="LX35" i="76" s="1"/>
  <c r="LW26" i="76"/>
  <c r="LW35" i="76" s="1"/>
  <c r="LV26" i="76"/>
  <c r="LV35" i="76" s="1"/>
  <c r="LU26" i="76"/>
  <c r="LU35" i="76" s="1"/>
  <c r="LT26" i="76"/>
  <c r="LT35" i="76" s="1"/>
  <c r="LS26" i="76"/>
  <c r="LR26" i="76"/>
  <c r="LR35" i="76" s="1"/>
  <c r="LQ26" i="76"/>
  <c r="LQ35" i="76" s="1"/>
  <c r="LP26" i="76"/>
  <c r="LP35" i="76" s="1"/>
  <c r="LO26" i="76"/>
  <c r="LO35" i="76" s="1"/>
  <c r="LN26" i="76"/>
  <c r="LN35" i="76" s="1"/>
  <c r="LM26" i="76"/>
  <c r="LM35" i="76" s="1"/>
  <c r="LL26" i="76"/>
  <c r="LL35" i="76" s="1"/>
  <c r="LK26" i="76"/>
  <c r="LK35" i="76" s="1"/>
  <c r="LJ26" i="76"/>
  <c r="LJ35" i="76" s="1"/>
  <c r="LI26" i="76"/>
  <c r="LI35" i="76" s="1"/>
  <c r="LH26" i="76"/>
  <c r="LH35" i="76" s="1"/>
  <c r="LG26" i="76"/>
  <c r="LG35" i="76" s="1"/>
  <c r="LF26" i="76"/>
  <c r="LF35" i="76" s="1"/>
  <c r="LE26" i="76"/>
  <c r="LE35" i="76" s="1"/>
  <c r="LD26" i="76"/>
  <c r="LD35" i="76" s="1"/>
  <c r="LC26" i="76"/>
  <c r="LB26" i="76"/>
  <c r="LB35" i="76" s="1"/>
  <c r="LA26" i="76"/>
  <c r="LA35" i="76" s="1"/>
  <c r="KZ26" i="76"/>
  <c r="KZ35" i="76" s="1"/>
  <c r="KY26" i="76"/>
  <c r="KY35" i="76" s="1"/>
  <c r="KX26" i="76"/>
  <c r="KX35" i="76" s="1"/>
  <c r="KW26" i="76"/>
  <c r="KW35" i="76" s="1"/>
  <c r="KV26" i="76"/>
  <c r="KV35" i="76" s="1"/>
  <c r="KU26" i="76"/>
  <c r="KU35" i="76" s="1"/>
  <c r="KT26" i="76"/>
  <c r="KT35" i="76" s="1"/>
  <c r="KS26" i="76"/>
  <c r="KS35" i="76" s="1"/>
  <c r="KR26" i="76"/>
  <c r="KR35" i="76" s="1"/>
  <c r="KQ26" i="76"/>
  <c r="KQ35" i="76" s="1"/>
  <c r="KP26" i="76"/>
  <c r="KP35" i="76" s="1"/>
  <c r="KO26" i="76"/>
  <c r="KO35" i="76" s="1"/>
  <c r="KN26" i="76"/>
  <c r="KN35" i="76" s="1"/>
  <c r="KM26" i="76"/>
  <c r="KL26" i="76"/>
  <c r="KL35" i="76" s="1"/>
  <c r="KK26" i="76"/>
  <c r="KK35" i="76" s="1"/>
  <c r="KJ26" i="76"/>
  <c r="KJ35" i="76" s="1"/>
  <c r="KI26" i="76"/>
  <c r="KI35" i="76" s="1"/>
  <c r="KH26" i="76"/>
  <c r="KH35" i="76" s="1"/>
  <c r="KG26" i="76"/>
  <c r="KG35" i="76" s="1"/>
  <c r="KF26" i="76"/>
  <c r="KF35" i="76" s="1"/>
  <c r="KE26" i="76"/>
  <c r="KE35" i="76" s="1"/>
  <c r="KD26" i="76"/>
  <c r="KD35" i="76" s="1"/>
  <c r="KC26" i="76"/>
  <c r="KC35" i="76" s="1"/>
  <c r="KB26" i="76"/>
  <c r="KB35" i="76" s="1"/>
  <c r="KA26" i="76"/>
  <c r="KA35" i="76" s="1"/>
  <c r="JZ26" i="76"/>
  <c r="JZ35" i="76" s="1"/>
  <c r="JY26" i="76"/>
  <c r="JY35" i="76" s="1"/>
  <c r="JX26" i="76"/>
  <c r="JX35" i="76" s="1"/>
  <c r="JW26" i="76"/>
  <c r="JW35" i="76" s="1"/>
  <c r="JV26" i="76"/>
  <c r="JV35" i="76" s="1"/>
  <c r="JU26" i="76"/>
  <c r="JU35" i="76" s="1"/>
  <c r="JT26" i="76"/>
  <c r="JT35" i="76" s="1"/>
  <c r="JS26" i="76"/>
  <c r="JS35" i="76" s="1"/>
  <c r="JR26" i="76"/>
  <c r="JR35" i="76" s="1"/>
  <c r="JQ26" i="76"/>
  <c r="JQ35" i="76" s="1"/>
  <c r="JP26" i="76"/>
  <c r="JP35" i="76" s="1"/>
  <c r="JO26" i="76"/>
  <c r="JO35" i="76" s="1"/>
  <c r="JN26" i="76"/>
  <c r="JN35" i="76" s="1"/>
  <c r="JM26" i="76"/>
  <c r="JM35" i="76" s="1"/>
  <c r="JL26" i="76"/>
  <c r="JL35" i="76" s="1"/>
  <c r="JK26" i="76"/>
  <c r="JK35" i="76" s="1"/>
  <c r="JJ26" i="76"/>
  <c r="JJ35" i="76" s="1"/>
  <c r="JI26" i="76"/>
  <c r="JI35" i="76" s="1"/>
  <c r="JH26" i="76"/>
  <c r="JH35" i="76" s="1"/>
  <c r="JG26" i="76"/>
  <c r="JF26" i="76"/>
  <c r="JF35" i="76" s="1"/>
  <c r="JE26" i="76"/>
  <c r="JE35" i="76" s="1"/>
  <c r="JD26" i="76"/>
  <c r="JD35" i="76" s="1"/>
  <c r="JC26" i="76"/>
  <c r="JC35" i="76" s="1"/>
  <c r="JB26" i="76"/>
  <c r="JB35" i="76" s="1"/>
  <c r="JA26" i="76"/>
  <c r="JA35" i="76" s="1"/>
  <c r="IZ26" i="76"/>
  <c r="IZ35" i="76" s="1"/>
  <c r="IY26" i="76"/>
  <c r="IY35" i="76" s="1"/>
  <c r="IX26" i="76"/>
  <c r="IX35" i="76" s="1"/>
  <c r="IW26" i="76"/>
  <c r="IW35" i="76" s="1"/>
  <c r="IV26" i="76"/>
  <c r="IV35" i="76" s="1"/>
  <c r="IU26" i="76"/>
  <c r="IU35" i="76" s="1"/>
  <c r="IT26" i="76"/>
  <c r="IT35" i="76" s="1"/>
  <c r="IS26" i="76"/>
  <c r="IS35" i="76" s="1"/>
  <c r="IR26" i="76"/>
  <c r="IR35" i="76" s="1"/>
  <c r="IQ26" i="76"/>
  <c r="IP26" i="76"/>
  <c r="IP35" i="76" s="1"/>
  <c r="IO26" i="76"/>
  <c r="IO35" i="76" s="1"/>
  <c r="IN26" i="76"/>
  <c r="IN35" i="76" s="1"/>
  <c r="IM26" i="76"/>
  <c r="IM35" i="76" s="1"/>
  <c r="IL26" i="76"/>
  <c r="IL35" i="76" s="1"/>
  <c r="IK26" i="76"/>
  <c r="IK35" i="76" s="1"/>
  <c r="IJ26" i="76"/>
  <c r="IJ35" i="76" s="1"/>
  <c r="II26" i="76"/>
  <c r="II35" i="76" s="1"/>
  <c r="IH26" i="76"/>
  <c r="IH35" i="76" s="1"/>
  <c r="IG26" i="76"/>
  <c r="IG35" i="76" s="1"/>
  <c r="IF26" i="76"/>
  <c r="IF35" i="76" s="1"/>
  <c r="IE26" i="76"/>
  <c r="IE35" i="76" s="1"/>
  <c r="ID26" i="76"/>
  <c r="ID35" i="76" s="1"/>
  <c r="IC26" i="76"/>
  <c r="IC35" i="76" s="1"/>
  <c r="IB26" i="76"/>
  <c r="IB35" i="76" s="1"/>
  <c r="IA26" i="76"/>
  <c r="HZ26" i="76"/>
  <c r="HZ35" i="76" s="1"/>
  <c r="HY26" i="76"/>
  <c r="HY35" i="76" s="1"/>
  <c r="HX26" i="76"/>
  <c r="HX35" i="76" s="1"/>
  <c r="HW26" i="76"/>
  <c r="HW35" i="76" s="1"/>
  <c r="HV26" i="76"/>
  <c r="HV35" i="76" s="1"/>
  <c r="HU26" i="76"/>
  <c r="HU35" i="76" s="1"/>
  <c r="HT26" i="76"/>
  <c r="HT35" i="76" s="1"/>
  <c r="HS26" i="76"/>
  <c r="HS35" i="76" s="1"/>
  <c r="HR26" i="76"/>
  <c r="HR35" i="76" s="1"/>
  <c r="HQ26" i="76"/>
  <c r="HQ35" i="76" s="1"/>
  <c r="HP26" i="76"/>
  <c r="HP35" i="76" s="1"/>
  <c r="HO26" i="76"/>
  <c r="HO35" i="76" s="1"/>
  <c r="HN26" i="76"/>
  <c r="HN35" i="76" s="1"/>
  <c r="HM26" i="76"/>
  <c r="HM35" i="76" s="1"/>
  <c r="HL26" i="76"/>
  <c r="HL35" i="76" s="1"/>
  <c r="HK26" i="76"/>
  <c r="HK35" i="76" s="1"/>
  <c r="HJ26" i="76"/>
  <c r="HJ35" i="76" s="1"/>
  <c r="HI26" i="76"/>
  <c r="HI35" i="76" s="1"/>
  <c r="HH26" i="76"/>
  <c r="HH35" i="76" s="1"/>
  <c r="HG26" i="76"/>
  <c r="HG35" i="76" s="1"/>
  <c r="HF26" i="76"/>
  <c r="HF35" i="76" s="1"/>
  <c r="HE26" i="76"/>
  <c r="HE35" i="76" s="1"/>
  <c r="HD26" i="76"/>
  <c r="HD35" i="76" s="1"/>
  <c r="HC26" i="76"/>
  <c r="HC35" i="76" s="1"/>
  <c r="HB26" i="76"/>
  <c r="HB35" i="76" s="1"/>
  <c r="HA26" i="76"/>
  <c r="HA35" i="76" s="1"/>
  <c r="GZ26" i="76"/>
  <c r="GZ35" i="76" s="1"/>
  <c r="GY26" i="76"/>
  <c r="GY35" i="76" s="1"/>
  <c r="GX26" i="76"/>
  <c r="GX35" i="76" s="1"/>
  <c r="GW26" i="76"/>
  <c r="GW35" i="76" s="1"/>
  <c r="GV26" i="76"/>
  <c r="GV35" i="76" s="1"/>
  <c r="GU26" i="76"/>
  <c r="GT26" i="76"/>
  <c r="GT35" i="76" s="1"/>
  <c r="GS26" i="76"/>
  <c r="GS35" i="76" s="1"/>
  <c r="GR26" i="76"/>
  <c r="GR35" i="76" s="1"/>
  <c r="GQ26" i="76"/>
  <c r="GQ35" i="76" s="1"/>
  <c r="GP26" i="76"/>
  <c r="GP35" i="76" s="1"/>
  <c r="GO26" i="76"/>
  <c r="GO35" i="76" s="1"/>
  <c r="GN26" i="76"/>
  <c r="GN35" i="76" s="1"/>
  <c r="GM26" i="76"/>
  <c r="GM35" i="76" s="1"/>
  <c r="GL26" i="76"/>
  <c r="GL35" i="76" s="1"/>
  <c r="GK26" i="76"/>
  <c r="GK35" i="76" s="1"/>
  <c r="GJ26" i="76"/>
  <c r="GJ35" i="76" s="1"/>
  <c r="GI26" i="76"/>
  <c r="GI35" i="76" s="1"/>
  <c r="GH26" i="76"/>
  <c r="GH35" i="76" s="1"/>
  <c r="GG26" i="76"/>
  <c r="GG35" i="76" s="1"/>
  <c r="GF26" i="76"/>
  <c r="GF35" i="76" s="1"/>
  <c r="GE26" i="76"/>
  <c r="GD26" i="76"/>
  <c r="GD35" i="76" s="1"/>
  <c r="GC26" i="76"/>
  <c r="GC35" i="76" s="1"/>
  <c r="GB26" i="76"/>
  <c r="GB35" i="76" s="1"/>
  <c r="GA26" i="76"/>
  <c r="GA35" i="76" s="1"/>
  <c r="FZ26" i="76"/>
  <c r="FZ35" i="76" s="1"/>
  <c r="FY26" i="76"/>
  <c r="FY35" i="76" s="1"/>
  <c r="FX26" i="76"/>
  <c r="FX35" i="76" s="1"/>
  <c r="FW26" i="76"/>
  <c r="FW35" i="76" s="1"/>
  <c r="FV26" i="76"/>
  <c r="FV35" i="76" s="1"/>
  <c r="FU26" i="76"/>
  <c r="FU35" i="76" s="1"/>
  <c r="FT26" i="76"/>
  <c r="FT35" i="76" s="1"/>
  <c r="FS26" i="76"/>
  <c r="FS35" i="76" s="1"/>
  <c r="FR26" i="76"/>
  <c r="FR35" i="76" s="1"/>
  <c r="FQ26" i="76"/>
  <c r="FQ35" i="76" s="1"/>
  <c r="FP26" i="76"/>
  <c r="FP35" i="76" s="1"/>
  <c r="FO26" i="76"/>
  <c r="FN26" i="76"/>
  <c r="FN35" i="76" s="1"/>
  <c r="FM26" i="76"/>
  <c r="FM35" i="76" s="1"/>
  <c r="FL26" i="76"/>
  <c r="FL35" i="76" s="1"/>
  <c r="FK26" i="76"/>
  <c r="FK35" i="76" s="1"/>
  <c r="FJ26" i="76"/>
  <c r="FJ35" i="76" s="1"/>
  <c r="FI26" i="76"/>
  <c r="FI35" i="76" s="1"/>
  <c r="FH26" i="76"/>
  <c r="FH35" i="76" s="1"/>
  <c r="FG26" i="76"/>
  <c r="FG35" i="76" s="1"/>
  <c r="FF26" i="76"/>
  <c r="FF35" i="76" s="1"/>
  <c r="FE26" i="76"/>
  <c r="FE35" i="76" s="1"/>
  <c r="FD26" i="76"/>
  <c r="FD35" i="76" s="1"/>
  <c r="FC26" i="76"/>
  <c r="FC35" i="76" s="1"/>
  <c r="FB26" i="76"/>
  <c r="FB35" i="76" s="1"/>
  <c r="FA26" i="76"/>
  <c r="FA35" i="76" s="1"/>
  <c r="EZ26" i="76"/>
  <c r="EZ35" i="76" s="1"/>
  <c r="EY26" i="76"/>
  <c r="EX26" i="76"/>
  <c r="EX35" i="76" s="1"/>
  <c r="EW26" i="76"/>
  <c r="EW35" i="76" s="1"/>
  <c r="EV26" i="76"/>
  <c r="EV35" i="76" s="1"/>
  <c r="EU26" i="76"/>
  <c r="EU35" i="76" s="1"/>
  <c r="ET26" i="76"/>
  <c r="ET35" i="76" s="1"/>
  <c r="ES26" i="76"/>
  <c r="ES35" i="76" s="1"/>
  <c r="ER26" i="76"/>
  <c r="ER35" i="76" s="1"/>
  <c r="EQ26" i="76"/>
  <c r="EQ35" i="76" s="1"/>
  <c r="EP26" i="76"/>
  <c r="EP35" i="76" s="1"/>
  <c r="EO26" i="76"/>
  <c r="EO35" i="76" s="1"/>
  <c r="EN26" i="76"/>
  <c r="EN35" i="76" s="1"/>
  <c r="EM26" i="76"/>
  <c r="EM35" i="76" s="1"/>
  <c r="EL26" i="76"/>
  <c r="EL35" i="76" s="1"/>
  <c r="EK26" i="76"/>
  <c r="EK35" i="76" s="1"/>
  <c r="EJ26" i="76"/>
  <c r="EJ35" i="76" s="1"/>
  <c r="EI26" i="76"/>
  <c r="EI35" i="76" s="1"/>
  <c r="EH26" i="76"/>
  <c r="EH35" i="76" s="1"/>
  <c r="EG26" i="76"/>
  <c r="EG35" i="76" s="1"/>
  <c r="EF26" i="76"/>
  <c r="EF35" i="76" s="1"/>
  <c r="EE26" i="76"/>
  <c r="EE35" i="76" s="1"/>
  <c r="ED26" i="76"/>
  <c r="ED35" i="76" s="1"/>
  <c r="EC26" i="76"/>
  <c r="EC35" i="76" s="1"/>
  <c r="EB26" i="76"/>
  <c r="EB35" i="76" s="1"/>
  <c r="EA26" i="76"/>
  <c r="EA35" i="76" s="1"/>
  <c r="DZ26" i="76"/>
  <c r="DZ35" i="76" s="1"/>
  <c r="DY26" i="76"/>
  <c r="DY35" i="76" s="1"/>
  <c r="DX26" i="76"/>
  <c r="DX35" i="76" s="1"/>
  <c r="DW26" i="76"/>
  <c r="DW35" i="76" s="1"/>
  <c r="DV26" i="76"/>
  <c r="DV35" i="76" s="1"/>
  <c r="DU26" i="76"/>
  <c r="DU35" i="76" s="1"/>
  <c r="DT26" i="76"/>
  <c r="DT35" i="76" s="1"/>
  <c r="DS26" i="76"/>
  <c r="DS35" i="76" s="1"/>
  <c r="DR26" i="76"/>
  <c r="DR35" i="76" s="1"/>
  <c r="DQ26" i="76"/>
  <c r="DQ35" i="76" s="1"/>
  <c r="DP26" i="76"/>
  <c r="DP35" i="76" s="1"/>
  <c r="DO26" i="76"/>
  <c r="DO35" i="76" s="1"/>
  <c r="DN26" i="76"/>
  <c r="DN35" i="76" s="1"/>
  <c r="DM26" i="76"/>
  <c r="DM35" i="76" s="1"/>
  <c r="DL26" i="76"/>
  <c r="DL35" i="76" s="1"/>
  <c r="DK26" i="76"/>
  <c r="DK35" i="76" s="1"/>
  <c r="DJ26" i="76"/>
  <c r="DJ35" i="76" s="1"/>
  <c r="DI26" i="76"/>
  <c r="DI35" i="76" s="1"/>
  <c r="DH26" i="76"/>
  <c r="DH35" i="76" s="1"/>
  <c r="DG26" i="76"/>
  <c r="DG35" i="76" s="1"/>
  <c r="DF26" i="76"/>
  <c r="DF35" i="76" s="1"/>
  <c r="DE26" i="76"/>
  <c r="DE35" i="76" s="1"/>
  <c r="DD26" i="76"/>
  <c r="DD35" i="76" s="1"/>
  <c r="DC26" i="76"/>
  <c r="DB26" i="76"/>
  <c r="DB35" i="76" s="1"/>
  <c r="DA26" i="76"/>
  <c r="DA35" i="76" s="1"/>
  <c r="CZ26" i="76"/>
  <c r="CZ35" i="76" s="1"/>
  <c r="CY26" i="76"/>
  <c r="CY35" i="76" s="1"/>
  <c r="CX26" i="76"/>
  <c r="CX35" i="76" s="1"/>
  <c r="CW26" i="76"/>
  <c r="CW35" i="76" s="1"/>
  <c r="CV26" i="76"/>
  <c r="CV35" i="76" s="1"/>
  <c r="CU26" i="76"/>
  <c r="CU35" i="76" s="1"/>
  <c r="CT26" i="76"/>
  <c r="CT35" i="76" s="1"/>
  <c r="CS26" i="76"/>
  <c r="CS35" i="76" s="1"/>
  <c r="CR26" i="76"/>
  <c r="CR35" i="76" s="1"/>
  <c r="CQ26" i="76"/>
  <c r="CQ35" i="76" s="1"/>
  <c r="CP26" i="76"/>
  <c r="CO26" i="76"/>
  <c r="CO35" i="76" s="1"/>
  <c r="CN26" i="76"/>
  <c r="CN35" i="76" s="1"/>
  <c r="CM26" i="76"/>
  <c r="CL26" i="76"/>
  <c r="CL35" i="76" s="1"/>
  <c r="CK26" i="76"/>
  <c r="CK35" i="76" s="1"/>
  <c r="CJ26" i="76"/>
  <c r="CJ35" i="76" s="1"/>
  <c r="CI26" i="76"/>
  <c r="CI35" i="76" s="1"/>
  <c r="CH26" i="76"/>
  <c r="CH35" i="76" s="1"/>
  <c r="CG26" i="76"/>
  <c r="CG35" i="76" s="1"/>
  <c r="CF26" i="76"/>
  <c r="CF35" i="76" s="1"/>
  <c r="CE26" i="76"/>
  <c r="CE35" i="76" s="1"/>
  <c r="CD26" i="76"/>
  <c r="CD35" i="76" s="1"/>
  <c r="CC26" i="76"/>
  <c r="CC35" i="76" s="1"/>
  <c r="CB26" i="76"/>
  <c r="CB35" i="76" s="1"/>
  <c r="CA26" i="76"/>
  <c r="CA35" i="76" s="1"/>
  <c r="BZ26" i="76"/>
  <c r="BZ35" i="76" s="1"/>
  <c r="BY26" i="76"/>
  <c r="BY35" i="76" s="1"/>
  <c r="BX26" i="76"/>
  <c r="BX35" i="76" s="1"/>
  <c r="BW26" i="76"/>
  <c r="BW35" i="76" s="1"/>
  <c r="BV26" i="76"/>
  <c r="BV35" i="76" s="1"/>
  <c r="BU26" i="76"/>
  <c r="BU35" i="76" s="1"/>
  <c r="BT26" i="76"/>
  <c r="BT35" i="76" s="1"/>
  <c r="BS26" i="76"/>
  <c r="BS35" i="76" s="1"/>
  <c r="BR26" i="76"/>
  <c r="BR35" i="76" s="1"/>
  <c r="BQ26" i="76"/>
  <c r="BQ35" i="76" s="1"/>
  <c r="BP26" i="76"/>
  <c r="BP35" i="76" s="1"/>
  <c r="BO26" i="76"/>
  <c r="BO35" i="76" s="1"/>
  <c r="BN26" i="76"/>
  <c r="BN35" i="76" s="1"/>
  <c r="BM26" i="76"/>
  <c r="BM35" i="76" s="1"/>
  <c r="BL26" i="76"/>
  <c r="BL35" i="76" s="1"/>
  <c r="BK26" i="76"/>
  <c r="BK35" i="76" s="1"/>
  <c r="BJ26" i="76"/>
  <c r="BJ35" i="76" s="1"/>
  <c r="BI26" i="76"/>
  <c r="BI35" i="76" s="1"/>
  <c r="BH26" i="76"/>
  <c r="BH35" i="76" s="1"/>
  <c r="BG26" i="76"/>
  <c r="BF26" i="76"/>
  <c r="BF35" i="76" s="1"/>
  <c r="BE26" i="76"/>
  <c r="BE35" i="76" s="1"/>
  <c r="BD26" i="76"/>
  <c r="BD35" i="76" s="1"/>
  <c r="BC26" i="76"/>
  <c r="BC35" i="76" s="1"/>
  <c r="BB26" i="76"/>
  <c r="BB35" i="76" s="1"/>
  <c r="BA26" i="76"/>
  <c r="BA35" i="76" s="1"/>
  <c r="AZ26" i="76"/>
  <c r="AZ35" i="76" s="1"/>
  <c r="AY26" i="76"/>
  <c r="AY35" i="76" s="1"/>
  <c r="AX26" i="76"/>
  <c r="AX35" i="76" s="1"/>
  <c r="AW26" i="76"/>
  <c r="AW35" i="76" s="1"/>
  <c r="AV26" i="76"/>
  <c r="AV35" i="76" s="1"/>
  <c r="AU26" i="76"/>
  <c r="AU35" i="76" s="1"/>
  <c r="AT26" i="76"/>
  <c r="AT35" i="76" s="1"/>
  <c r="AS26" i="76"/>
  <c r="AS35" i="76" s="1"/>
  <c r="AR26" i="76"/>
  <c r="AR35" i="76" s="1"/>
  <c r="AQ26" i="76"/>
  <c r="AP26" i="76"/>
  <c r="AP35" i="76" s="1"/>
  <c r="AO26" i="76"/>
  <c r="AO35" i="76" s="1"/>
  <c r="AN26" i="76"/>
  <c r="AN35" i="76" s="1"/>
  <c r="AM26" i="76"/>
  <c r="AM35" i="76" s="1"/>
  <c r="AL26" i="76"/>
  <c r="AL35" i="76" s="1"/>
  <c r="AK26" i="76"/>
  <c r="AK35" i="76" s="1"/>
  <c r="AJ26" i="76"/>
  <c r="AJ35" i="76" s="1"/>
  <c r="AI26" i="76"/>
  <c r="AI35" i="76" s="1"/>
  <c r="AH26" i="76"/>
  <c r="AH35" i="76" s="1"/>
  <c r="AG26" i="76"/>
  <c r="AG35" i="76" s="1"/>
  <c r="AF26" i="76"/>
  <c r="AF35" i="76" s="1"/>
  <c r="AE26" i="76"/>
  <c r="AE35" i="76" s="1"/>
  <c r="AD26" i="76"/>
  <c r="AD35" i="76" s="1"/>
  <c r="AC26" i="76"/>
  <c r="AC35" i="76" s="1"/>
  <c r="AB26" i="76"/>
  <c r="AB35" i="76" s="1"/>
  <c r="AA26" i="76"/>
  <c r="AA35" i="76" s="1"/>
  <c r="Z26" i="76"/>
  <c r="Z35" i="76" s="1"/>
  <c r="Y26" i="76"/>
  <c r="Y35" i="76" s="1"/>
  <c r="X26" i="76"/>
  <c r="X35" i="76" s="1"/>
  <c r="W26" i="76"/>
  <c r="W35" i="76" s="1"/>
  <c r="V26" i="76"/>
  <c r="V35" i="76" s="1"/>
  <c r="U26" i="76"/>
  <c r="U35" i="76" s="1"/>
  <c r="T26" i="76"/>
  <c r="T35" i="76" s="1"/>
  <c r="S26" i="76"/>
  <c r="S35" i="76" s="1"/>
  <c r="R26" i="76"/>
  <c r="R35" i="76" s="1"/>
  <c r="Q26" i="76"/>
  <c r="Q35" i="76" s="1"/>
  <c r="P26" i="76"/>
  <c r="P35" i="76" s="1"/>
  <c r="O26" i="76"/>
  <c r="O35" i="76" s="1"/>
  <c r="N26" i="76"/>
  <c r="N35" i="76" s="1"/>
  <c r="M26" i="76"/>
  <c r="M35" i="76" s="1"/>
  <c r="L26" i="76"/>
  <c r="L35" i="76" s="1"/>
  <c r="K26" i="76"/>
  <c r="J26" i="76"/>
  <c r="J35" i="76" s="1"/>
  <c r="I26" i="76"/>
  <c r="I35" i="76" s="1"/>
  <c r="H26" i="76"/>
  <c r="H35" i="76" s="1"/>
  <c r="G26" i="76"/>
  <c r="G35" i="76" s="1"/>
  <c r="F26" i="76"/>
  <c r="F35" i="76" s="1"/>
  <c r="E26" i="76"/>
  <c r="E35" i="76" s="1"/>
  <c r="WF25" i="76"/>
  <c r="WF34" i="76" s="1"/>
  <c r="WE25" i="76"/>
  <c r="WE34" i="76" s="1"/>
  <c r="WD25" i="76"/>
  <c r="WD34" i="76" s="1"/>
  <c r="WC25" i="76"/>
  <c r="WC34" i="76" s="1"/>
  <c r="WB25" i="76"/>
  <c r="WB34" i="76" s="1"/>
  <c r="WA25" i="76"/>
  <c r="WA34" i="76" s="1"/>
  <c r="VZ25" i="76"/>
  <c r="VZ34" i="76" s="1"/>
  <c r="VY25" i="76"/>
  <c r="VY34" i="76" s="1"/>
  <c r="VX25" i="76"/>
  <c r="VX34" i="76" s="1"/>
  <c r="VW25" i="76"/>
  <c r="VW34" i="76" s="1"/>
  <c r="VV25" i="76"/>
  <c r="VV34" i="76" s="1"/>
  <c r="VU25" i="76"/>
  <c r="VU34" i="76" s="1"/>
  <c r="VT25" i="76"/>
  <c r="VT34" i="76" s="1"/>
  <c r="VS25" i="76"/>
  <c r="VS34" i="76" s="1"/>
  <c r="VR25" i="76"/>
  <c r="VR34" i="76" s="1"/>
  <c r="VQ25" i="76"/>
  <c r="VQ34" i="76" s="1"/>
  <c r="VP25" i="76"/>
  <c r="VP34" i="76" s="1"/>
  <c r="VO25" i="76"/>
  <c r="VO34" i="76" s="1"/>
  <c r="VN25" i="76"/>
  <c r="VN34" i="76" s="1"/>
  <c r="VM25" i="76"/>
  <c r="VM34" i="76" s="1"/>
  <c r="VL25" i="76"/>
  <c r="VL34" i="76" s="1"/>
  <c r="VK25" i="76"/>
  <c r="VK34" i="76" s="1"/>
  <c r="VJ25" i="76"/>
  <c r="VJ34" i="76" s="1"/>
  <c r="VI25" i="76"/>
  <c r="VI34" i="76" s="1"/>
  <c r="VH25" i="76"/>
  <c r="VH34" i="76" s="1"/>
  <c r="VG25" i="76"/>
  <c r="VF25" i="76"/>
  <c r="VF34" i="76" s="1"/>
  <c r="VE25" i="76"/>
  <c r="VE34" i="76" s="1"/>
  <c r="VD25" i="76"/>
  <c r="VD34" i="76" s="1"/>
  <c r="VC25" i="76"/>
  <c r="VC34" i="76" s="1"/>
  <c r="VB25" i="76"/>
  <c r="VB34" i="76" s="1"/>
  <c r="VA25" i="76"/>
  <c r="VA34" i="76" s="1"/>
  <c r="UZ25" i="76"/>
  <c r="UZ34" i="76" s="1"/>
  <c r="UY25" i="76"/>
  <c r="UY34" i="76" s="1"/>
  <c r="UX25" i="76"/>
  <c r="UX34" i="76" s="1"/>
  <c r="UW25" i="76"/>
  <c r="UW34" i="76" s="1"/>
  <c r="UV25" i="76"/>
  <c r="UV34" i="76" s="1"/>
  <c r="UU25" i="76"/>
  <c r="UU34" i="76" s="1"/>
  <c r="UT25" i="76"/>
  <c r="US25" i="76"/>
  <c r="US34" i="76" s="1"/>
  <c r="UR25" i="76"/>
  <c r="UR34" i="76" s="1"/>
  <c r="UQ25" i="76"/>
  <c r="UP25" i="76"/>
  <c r="UP34" i="76" s="1"/>
  <c r="UO25" i="76"/>
  <c r="UO34" i="76" s="1"/>
  <c r="UN25" i="76"/>
  <c r="UN34" i="76" s="1"/>
  <c r="UM25" i="76"/>
  <c r="UM34" i="76" s="1"/>
  <c r="UL25" i="76"/>
  <c r="UL34" i="76" s="1"/>
  <c r="UK25" i="76"/>
  <c r="UK34" i="76" s="1"/>
  <c r="UJ25" i="76"/>
  <c r="UJ34" i="76" s="1"/>
  <c r="UI25" i="76"/>
  <c r="UI34" i="76" s="1"/>
  <c r="UH25" i="76"/>
  <c r="UH34" i="76" s="1"/>
  <c r="UG25" i="76"/>
  <c r="UG34" i="76" s="1"/>
  <c r="UF25" i="76"/>
  <c r="UF34" i="76" s="1"/>
  <c r="UE25" i="76"/>
  <c r="UE34" i="76" s="1"/>
  <c r="UD25" i="76"/>
  <c r="UD34" i="76" s="1"/>
  <c r="UC25" i="76"/>
  <c r="UC34" i="76" s="1"/>
  <c r="UB25" i="76"/>
  <c r="UB34" i="76" s="1"/>
  <c r="UA25" i="76"/>
  <c r="TZ25" i="76"/>
  <c r="TZ34" i="76" s="1"/>
  <c r="TY25" i="76"/>
  <c r="TY34" i="76" s="1"/>
  <c r="TX25" i="76"/>
  <c r="TX34" i="76" s="1"/>
  <c r="TW25" i="76"/>
  <c r="TW34" i="76" s="1"/>
  <c r="TV25" i="76"/>
  <c r="TV34" i="76" s="1"/>
  <c r="TU25" i="76"/>
  <c r="TU34" i="76" s="1"/>
  <c r="TT25" i="76"/>
  <c r="TT34" i="76" s="1"/>
  <c r="TS25" i="76"/>
  <c r="TS34" i="76" s="1"/>
  <c r="TR25" i="76"/>
  <c r="TR34" i="76" s="1"/>
  <c r="TQ25" i="76"/>
  <c r="TQ34" i="76" s="1"/>
  <c r="TP25" i="76"/>
  <c r="TP34" i="76" s="1"/>
  <c r="TO25" i="76"/>
  <c r="TO34" i="76" s="1"/>
  <c r="TN25" i="76"/>
  <c r="TN34" i="76" s="1"/>
  <c r="TM25" i="76"/>
  <c r="TM34" i="76" s="1"/>
  <c r="TL25" i="76"/>
  <c r="TL34" i="76" s="1"/>
  <c r="TK25" i="76"/>
  <c r="TK34" i="76" s="1"/>
  <c r="TJ25" i="76"/>
  <c r="TJ34" i="76" s="1"/>
  <c r="TI25" i="76"/>
  <c r="TI34" i="76" s="1"/>
  <c r="TH25" i="76"/>
  <c r="TH34" i="76" s="1"/>
  <c r="TG25" i="76"/>
  <c r="TG34" i="76" s="1"/>
  <c r="TF25" i="76"/>
  <c r="TF34" i="76" s="1"/>
  <c r="TE25" i="76"/>
  <c r="TE34" i="76" s="1"/>
  <c r="TD25" i="76"/>
  <c r="TD34" i="76" s="1"/>
  <c r="TC25" i="76"/>
  <c r="TC34" i="76" s="1"/>
  <c r="TB25" i="76"/>
  <c r="TB34" i="76" s="1"/>
  <c r="TA25" i="76"/>
  <c r="TA34" i="76" s="1"/>
  <c r="SZ25" i="76"/>
  <c r="SZ34" i="76" s="1"/>
  <c r="SY25" i="76"/>
  <c r="SY34" i="76" s="1"/>
  <c r="SX25" i="76"/>
  <c r="SX34" i="76" s="1"/>
  <c r="SW25" i="76"/>
  <c r="SW34" i="76" s="1"/>
  <c r="SV25" i="76"/>
  <c r="SV34" i="76" s="1"/>
  <c r="SU25" i="76"/>
  <c r="SU34" i="76" s="1"/>
  <c r="ST25" i="76"/>
  <c r="ST34" i="76" s="1"/>
  <c r="SS25" i="76"/>
  <c r="SS34" i="76" s="1"/>
  <c r="SR25" i="76"/>
  <c r="SR34" i="76" s="1"/>
  <c r="SQ25" i="76"/>
  <c r="SQ34" i="76" s="1"/>
  <c r="SP25" i="76"/>
  <c r="SP34" i="76" s="1"/>
  <c r="SO25" i="76"/>
  <c r="SO34" i="76" s="1"/>
  <c r="SN25" i="76"/>
  <c r="SN34" i="76" s="1"/>
  <c r="SM25" i="76"/>
  <c r="SM34" i="76" s="1"/>
  <c r="SL25" i="76"/>
  <c r="SL34" i="76" s="1"/>
  <c r="SK25" i="76"/>
  <c r="SK34" i="76" s="1"/>
  <c r="SJ25" i="76"/>
  <c r="SJ34" i="76" s="1"/>
  <c r="SI25" i="76"/>
  <c r="SI34" i="76" s="1"/>
  <c r="SH25" i="76"/>
  <c r="SH34" i="76" s="1"/>
  <c r="SG25" i="76"/>
  <c r="SG34" i="76" s="1"/>
  <c r="SF25" i="76"/>
  <c r="SF34" i="76" s="1"/>
  <c r="SE25" i="76"/>
  <c r="SE34" i="76" s="1"/>
  <c r="SD25" i="76"/>
  <c r="SD34" i="76" s="1"/>
  <c r="SC25" i="76"/>
  <c r="SC34" i="76" s="1"/>
  <c r="SB25" i="76"/>
  <c r="SB34" i="76" s="1"/>
  <c r="SA25" i="76"/>
  <c r="SA34" i="76" s="1"/>
  <c r="RZ25" i="76"/>
  <c r="RZ34" i="76" s="1"/>
  <c r="RY25" i="76"/>
  <c r="RY34" i="76" s="1"/>
  <c r="RX25" i="76"/>
  <c r="RX34" i="76" s="1"/>
  <c r="RW25" i="76"/>
  <c r="RW34" i="76" s="1"/>
  <c r="RV25" i="76"/>
  <c r="RV34" i="76" s="1"/>
  <c r="RU25" i="76"/>
  <c r="RU34" i="76" s="1"/>
  <c r="RT25" i="76"/>
  <c r="RT34" i="76" s="1"/>
  <c r="RS25" i="76"/>
  <c r="RS34" i="76" s="1"/>
  <c r="RR25" i="76"/>
  <c r="RR34" i="76" s="1"/>
  <c r="RQ25" i="76"/>
  <c r="RQ34" i="76" s="1"/>
  <c r="RP25" i="76"/>
  <c r="RP34" i="76" s="1"/>
  <c r="RO25" i="76"/>
  <c r="RN25" i="76"/>
  <c r="RM25" i="76"/>
  <c r="RM34" i="76" s="1"/>
  <c r="RL25" i="76"/>
  <c r="RL34" i="76" s="1"/>
  <c r="RK25" i="76"/>
  <c r="RK34" i="76" s="1"/>
  <c r="RJ25" i="76"/>
  <c r="RJ34" i="76" s="1"/>
  <c r="RI25" i="76"/>
  <c r="RI34" i="76" s="1"/>
  <c r="RH25" i="76"/>
  <c r="RH34" i="76" s="1"/>
  <c r="RG25" i="76"/>
  <c r="RG34" i="76" s="1"/>
  <c r="RF25" i="76"/>
  <c r="RF34" i="76" s="1"/>
  <c r="RE25" i="76"/>
  <c r="RE34" i="76" s="1"/>
  <c r="RD25" i="76"/>
  <c r="RD34" i="76" s="1"/>
  <c r="RC25" i="76"/>
  <c r="RB25" i="76"/>
  <c r="RB34" i="76" s="1"/>
  <c r="RA25" i="76"/>
  <c r="RA34" i="76" s="1"/>
  <c r="QZ25" i="76"/>
  <c r="QZ34" i="76" s="1"/>
  <c r="QY25" i="76"/>
  <c r="QY34" i="76" s="1"/>
  <c r="QX25" i="76"/>
  <c r="QX34" i="76" s="1"/>
  <c r="QW25" i="76"/>
  <c r="QW34" i="76" s="1"/>
  <c r="QV25" i="76"/>
  <c r="QV34" i="76" s="1"/>
  <c r="QU25" i="76"/>
  <c r="QU34" i="76" s="1"/>
  <c r="QT25" i="76"/>
  <c r="QT34" i="76" s="1"/>
  <c r="QS25" i="76"/>
  <c r="QS34" i="76" s="1"/>
  <c r="QR25" i="76"/>
  <c r="QR34" i="76" s="1"/>
  <c r="QQ25" i="76"/>
  <c r="QQ34" i="76" s="1"/>
  <c r="QP25" i="76"/>
  <c r="QP34" i="76" s="1"/>
  <c r="QO25" i="76"/>
  <c r="QO34" i="76" s="1"/>
  <c r="QN25" i="76"/>
  <c r="QN34" i="76" s="1"/>
  <c r="QM25" i="76"/>
  <c r="QM34" i="76" s="1"/>
  <c r="QL25" i="76"/>
  <c r="QL34" i="76" s="1"/>
  <c r="QK25" i="76"/>
  <c r="QK34" i="76" s="1"/>
  <c r="QJ25" i="76"/>
  <c r="QJ34" i="76" s="1"/>
  <c r="QI25" i="76"/>
  <c r="QI34" i="76" s="1"/>
  <c r="QH25" i="76"/>
  <c r="QG25" i="76"/>
  <c r="QG34" i="76" s="1"/>
  <c r="QF25" i="76"/>
  <c r="QF34" i="76" s="1"/>
  <c r="QE25" i="76"/>
  <c r="QE34" i="76" s="1"/>
  <c r="QD25" i="76"/>
  <c r="QD34" i="76" s="1"/>
  <c r="QC25" i="76"/>
  <c r="QC34" i="76" s="1"/>
  <c r="QB25" i="76"/>
  <c r="QB34" i="76" s="1"/>
  <c r="QA25" i="76"/>
  <c r="QA34" i="76" s="1"/>
  <c r="PZ25" i="76"/>
  <c r="PZ34" i="76" s="1"/>
  <c r="PY25" i="76"/>
  <c r="PY34" i="76" s="1"/>
  <c r="PX25" i="76"/>
  <c r="PX34" i="76" s="1"/>
  <c r="PW25" i="76"/>
  <c r="PW34" i="76" s="1"/>
  <c r="PV25" i="76"/>
  <c r="PV34" i="76" s="1"/>
  <c r="PU25" i="76"/>
  <c r="PU34" i="76" s="1"/>
  <c r="PT25" i="76"/>
  <c r="PT34" i="76" s="1"/>
  <c r="PS25" i="76"/>
  <c r="PS34" i="76" s="1"/>
  <c r="PR25" i="76"/>
  <c r="PR34" i="76" s="1"/>
  <c r="PQ25" i="76"/>
  <c r="PQ34" i="76" s="1"/>
  <c r="PP25" i="76"/>
  <c r="PP34" i="76" s="1"/>
  <c r="PO25" i="76"/>
  <c r="PO34" i="76" s="1"/>
  <c r="PN25" i="76"/>
  <c r="PN34" i="76" s="1"/>
  <c r="PM25" i="76"/>
  <c r="PM34" i="76" s="1"/>
  <c r="PL25" i="76"/>
  <c r="PL34" i="76" s="1"/>
  <c r="PK25" i="76"/>
  <c r="PK34" i="76" s="1"/>
  <c r="PJ25" i="76"/>
  <c r="PJ34" i="76" s="1"/>
  <c r="PI25" i="76"/>
  <c r="PI34" i="76" s="1"/>
  <c r="PH25" i="76"/>
  <c r="PH34" i="76" s="1"/>
  <c r="PG25" i="76"/>
  <c r="PG34" i="76" s="1"/>
  <c r="PF25" i="76"/>
  <c r="PF34" i="76" s="1"/>
  <c r="PE25" i="76"/>
  <c r="PE34" i="76" s="1"/>
  <c r="PD25" i="76"/>
  <c r="PD34" i="76" s="1"/>
  <c r="PC25" i="76"/>
  <c r="PB25" i="76"/>
  <c r="PA25" i="76"/>
  <c r="PA34" i="76" s="1"/>
  <c r="OZ25" i="76"/>
  <c r="OZ34" i="76" s="1"/>
  <c r="OY25" i="76"/>
  <c r="OY34" i="76" s="1"/>
  <c r="OX25" i="76"/>
  <c r="OX34" i="76" s="1"/>
  <c r="OW25" i="76"/>
  <c r="OW34" i="76" s="1"/>
  <c r="OV25" i="76"/>
  <c r="OV34" i="76" s="1"/>
  <c r="OU25" i="76"/>
  <c r="OU34" i="76" s="1"/>
  <c r="OT25" i="76"/>
  <c r="OT34" i="76" s="1"/>
  <c r="OS25" i="76"/>
  <c r="OS34" i="76" s="1"/>
  <c r="OR25" i="76"/>
  <c r="OR34" i="76" s="1"/>
  <c r="OQ25" i="76"/>
  <c r="OQ34" i="76" s="1"/>
  <c r="OP25" i="76"/>
  <c r="OP34" i="76" s="1"/>
  <c r="OO25" i="76"/>
  <c r="OO34" i="76" s="1"/>
  <c r="ON25" i="76"/>
  <c r="ON34" i="76" s="1"/>
  <c r="OM25" i="76"/>
  <c r="OM34" i="76" s="1"/>
  <c r="OL25" i="76"/>
  <c r="OL34" i="76" s="1"/>
  <c r="OK25" i="76"/>
  <c r="OK34" i="76" s="1"/>
  <c r="OJ25" i="76"/>
  <c r="OJ34" i="76" s="1"/>
  <c r="OI25" i="76"/>
  <c r="OI34" i="76" s="1"/>
  <c r="OH25" i="76"/>
  <c r="OH34" i="76" s="1"/>
  <c r="OG25" i="76"/>
  <c r="OG34" i="76" s="1"/>
  <c r="OF25" i="76"/>
  <c r="OF34" i="76" s="1"/>
  <c r="OE25" i="76"/>
  <c r="OE34" i="76" s="1"/>
  <c r="OD25" i="76"/>
  <c r="OD34" i="76" s="1"/>
  <c r="OC25" i="76"/>
  <c r="OC34" i="76" s="1"/>
  <c r="OB25" i="76"/>
  <c r="OB34" i="76" s="1"/>
  <c r="OA25" i="76"/>
  <c r="OA34" i="76" s="1"/>
  <c r="NZ25" i="76"/>
  <c r="NZ34" i="76" s="1"/>
  <c r="NY25" i="76"/>
  <c r="NY34" i="76" s="1"/>
  <c r="NX25" i="76"/>
  <c r="NX34" i="76" s="1"/>
  <c r="NW25" i="76"/>
  <c r="NV25" i="76"/>
  <c r="NV34" i="76" s="1"/>
  <c r="NU25" i="76"/>
  <c r="NU34" i="76" s="1"/>
  <c r="NT25" i="76"/>
  <c r="NT34" i="76" s="1"/>
  <c r="NS25" i="76"/>
  <c r="NS34" i="76" s="1"/>
  <c r="NR25" i="76"/>
  <c r="NR34" i="76" s="1"/>
  <c r="NQ25" i="76"/>
  <c r="NQ34" i="76" s="1"/>
  <c r="NP25" i="76"/>
  <c r="NP34" i="76" s="1"/>
  <c r="NO25" i="76"/>
  <c r="NO34" i="76" s="1"/>
  <c r="NN25" i="76"/>
  <c r="NN34" i="76" s="1"/>
  <c r="NM25" i="76"/>
  <c r="NM34" i="76" s="1"/>
  <c r="NL25" i="76"/>
  <c r="NL34" i="76" s="1"/>
  <c r="NK25" i="76"/>
  <c r="NK34" i="76" s="1"/>
  <c r="NJ25" i="76"/>
  <c r="NJ34" i="76" s="1"/>
  <c r="NI25" i="76"/>
  <c r="NI34" i="76" s="1"/>
  <c r="NH25" i="76"/>
  <c r="NH34" i="76" s="1"/>
  <c r="NG25" i="76"/>
  <c r="NG34" i="76" s="1"/>
  <c r="NF25" i="76"/>
  <c r="NF34" i="76" s="1"/>
  <c r="NE25" i="76"/>
  <c r="NE34" i="76" s="1"/>
  <c r="ND25" i="76"/>
  <c r="ND34" i="76" s="1"/>
  <c r="NC25" i="76"/>
  <c r="NC34" i="76" s="1"/>
  <c r="NB25" i="76"/>
  <c r="NB34" i="76" s="1"/>
  <c r="NA25" i="76"/>
  <c r="NA34" i="76" s="1"/>
  <c r="MZ25" i="76"/>
  <c r="MZ34" i="76" s="1"/>
  <c r="MY25" i="76"/>
  <c r="MY34" i="76" s="1"/>
  <c r="MX25" i="76"/>
  <c r="MX34" i="76" s="1"/>
  <c r="MW25" i="76"/>
  <c r="MW34" i="76" s="1"/>
  <c r="MV25" i="76"/>
  <c r="MV34" i="76" s="1"/>
  <c r="MU25" i="76"/>
  <c r="MU34" i="76" s="1"/>
  <c r="MT25" i="76"/>
  <c r="MT34" i="76" s="1"/>
  <c r="MS25" i="76"/>
  <c r="MS34" i="76" s="1"/>
  <c r="MR25" i="76"/>
  <c r="MR34" i="76" s="1"/>
  <c r="MQ25" i="76"/>
  <c r="MQ34" i="76" s="1"/>
  <c r="MP25" i="76"/>
  <c r="MO25" i="76"/>
  <c r="MO34" i="76" s="1"/>
  <c r="MN25" i="76"/>
  <c r="MN34" i="76" s="1"/>
  <c r="MM25" i="76"/>
  <c r="MM34" i="76" s="1"/>
  <c r="ML25" i="76"/>
  <c r="ML34" i="76" s="1"/>
  <c r="MK25" i="76"/>
  <c r="MK34" i="76" s="1"/>
  <c r="MJ25" i="76"/>
  <c r="MJ34" i="76" s="1"/>
  <c r="MI25" i="76"/>
  <c r="MI34" i="76" s="1"/>
  <c r="MH25" i="76"/>
  <c r="MH34" i="76" s="1"/>
  <c r="MG25" i="76"/>
  <c r="MG34" i="76" s="1"/>
  <c r="MF25" i="76"/>
  <c r="MF34" i="76" s="1"/>
  <c r="ME25" i="76"/>
  <c r="ME34" i="76" s="1"/>
  <c r="MD25" i="76"/>
  <c r="MD34" i="76" s="1"/>
  <c r="MC25" i="76"/>
  <c r="MC34" i="76" s="1"/>
  <c r="MB25" i="76"/>
  <c r="MB34" i="76" s="1"/>
  <c r="MA25" i="76"/>
  <c r="MA34" i="76" s="1"/>
  <c r="LZ25" i="76"/>
  <c r="LZ34" i="76" s="1"/>
  <c r="LY25" i="76"/>
  <c r="LY34" i="76" s="1"/>
  <c r="LX25" i="76"/>
  <c r="LX34" i="76" s="1"/>
  <c r="LW25" i="76"/>
  <c r="LW34" i="76" s="1"/>
  <c r="LV25" i="76"/>
  <c r="LV34" i="76" s="1"/>
  <c r="LU25" i="76"/>
  <c r="LU34" i="76" s="1"/>
  <c r="LT25" i="76"/>
  <c r="LT34" i="76" s="1"/>
  <c r="LS25" i="76"/>
  <c r="LS34" i="76" s="1"/>
  <c r="LR25" i="76"/>
  <c r="LR34" i="76" s="1"/>
  <c r="LQ25" i="76"/>
  <c r="LQ34" i="76" s="1"/>
  <c r="LP25" i="76"/>
  <c r="LP34" i="76" s="1"/>
  <c r="LO25" i="76"/>
  <c r="LO34" i="76" s="1"/>
  <c r="LN25" i="76"/>
  <c r="LN34" i="76" s="1"/>
  <c r="LM25" i="76"/>
  <c r="LM34" i="76" s="1"/>
  <c r="LL25" i="76"/>
  <c r="LL34" i="76" s="1"/>
  <c r="LK25" i="76"/>
  <c r="LJ25" i="76"/>
  <c r="LJ34" i="76" s="1"/>
  <c r="LI25" i="76"/>
  <c r="LI34" i="76" s="1"/>
  <c r="LH25" i="76"/>
  <c r="LH34" i="76" s="1"/>
  <c r="LG25" i="76"/>
  <c r="LG34" i="76" s="1"/>
  <c r="LF25" i="76"/>
  <c r="LF34" i="76" s="1"/>
  <c r="LE25" i="76"/>
  <c r="LE34" i="76" s="1"/>
  <c r="LD25" i="76"/>
  <c r="LD34" i="76" s="1"/>
  <c r="LC25" i="76"/>
  <c r="LC34" i="76" s="1"/>
  <c r="LB25" i="76"/>
  <c r="LB34" i="76" s="1"/>
  <c r="LA25" i="76"/>
  <c r="LA34" i="76" s="1"/>
  <c r="KZ25" i="76"/>
  <c r="KZ34" i="76" s="1"/>
  <c r="KY25" i="76"/>
  <c r="KY34" i="76" s="1"/>
  <c r="KX25" i="76"/>
  <c r="KX34" i="76" s="1"/>
  <c r="KW25" i="76"/>
  <c r="KW34" i="76" s="1"/>
  <c r="KV25" i="76"/>
  <c r="KV34" i="76" s="1"/>
  <c r="KU25" i="76"/>
  <c r="KU34" i="76" s="1"/>
  <c r="KT25" i="76"/>
  <c r="KT34" i="76" s="1"/>
  <c r="KS25" i="76"/>
  <c r="KS34" i="76" s="1"/>
  <c r="KR25" i="76"/>
  <c r="KR34" i="76" s="1"/>
  <c r="KQ25" i="76"/>
  <c r="KQ34" i="76" s="1"/>
  <c r="KP25" i="76"/>
  <c r="KP34" i="76" s="1"/>
  <c r="KO25" i="76"/>
  <c r="KO34" i="76" s="1"/>
  <c r="KN25" i="76"/>
  <c r="KN34" i="76" s="1"/>
  <c r="KM25" i="76"/>
  <c r="KM34" i="76" s="1"/>
  <c r="KL25" i="76"/>
  <c r="KL34" i="76" s="1"/>
  <c r="KK25" i="76"/>
  <c r="KK34" i="76" s="1"/>
  <c r="KJ25" i="76"/>
  <c r="KJ34" i="76" s="1"/>
  <c r="KI25" i="76"/>
  <c r="KI34" i="76" s="1"/>
  <c r="KH25" i="76"/>
  <c r="KH34" i="76" s="1"/>
  <c r="KG25" i="76"/>
  <c r="KG34" i="76" s="1"/>
  <c r="KF25" i="76"/>
  <c r="KF34" i="76" s="1"/>
  <c r="KE25" i="76"/>
  <c r="KD25" i="76"/>
  <c r="KC25" i="76"/>
  <c r="KC34" i="76" s="1"/>
  <c r="KB25" i="76"/>
  <c r="KB34" i="76" s="1"/>
  <c r="KA25" i="76"/>
  <c r="KA34" i="76" s="1"/>
  <c r="JZ25" i="76"/>
  <c r="JZ34" i="76" s="1"/>
  <c r="JY25" i="76"/>
  <c r="JY34" i="76" s="1"/>
  <c r="JX25" i="76"/>
  <c r="JX34" i="76" s="1"/>
  <c r="JW25" i="76"/>
  <c r="JW34" i="76" s="1"/>
  <c r="JV25" i="76"/>
  <c r="JV34" i="76" s="1"/>
  <c r="JU25" i="76"/>
  <c r="JU34" i="76" s="1"/>
  <c r="JT25" i="76"/>
  <c r="JT34" i="76" s="1"/>
  <c r="JS25" i="76"/>
  <c r="JS34" i="76" s="1"/>
  <c r="JR25" i="76"/>
  <c r="JR34" i="76" s="1"/>
  <c r="JQ25" i="76"/>
  <c r="JQ34" i="76" s="1"/>
  <c r="JP25" i="76"/>
  <c r="JP34" i="76" s="1"/>
  <c r="JO25" i="76"/>
  <c r="JO34" i="76" s="1"/>
  <c r="JN25" i="76"/>
  <c r="JN34" i="76" s="1"/>
  <c r="JM25" i="76"/>
  <c r="JM34" i="76" s="1"/>
  <c r="JL25" i="76"/>
  <c r="JL34" i="76" s="1"/>
  <c r="JK25" i="76"/>
  <c r="JK34" i="76" s="1"/>
  <c r="JJ25" i="76"/>
  <c r="JJ34" i="76" s="1"/>
  <c r="JI25" i="76"/>
  <c r="JI34" i="76" s="1"/>
  <c r="JH25" i="76"/>
  <c r="JH34" i="76" s="1"/>
  <c r="JG25" i="76"/>
  <c r="JG34" i="76" s="1"/>
  <c r="JF25" i="76"/>
  <c r="JF34" i="76" s="1"/>
  <c r="JE25" i="76"/>
  <c r="JE34" i="76" s="1"/>
  <c r="JD25" i="76"/>
  <c r="JD34" i="76" s="1"/>
  <c r="JC25" i="76"/>
  <c r="JC34" i="76" s="1"/>
  <c r="JB25" i="76"/>
  <c r="JB34" i="76" s="1"/>
  <c r="JA25" i="76"/>
  <c r="JA34" i="76" s="1"/>
  <c r="IZ25" i="76"/>
  <c r="IZ34" i="76" s="1"/>
  <c r="IY25" i="76"/>
  <c r="IY34" i="76" s="1"/>
  <c r="IX25" i="76"/>
  <c r="IW25" i="76"/>
  <c r="IW34" i="76" s="1"/>
  <c r="IV25" i="76"/>
  <c r="IV34" i="76" s="1"/>
  <c r="IU25" i="76"/>
  <c r="IU34" i="76" s="1"/>
  <c r="IT25" i="76"/>
  <c r="IT34" i="76" s="1"/>
  <c r="IS25" i="76"/>
  <c r="IS34" i="76" s="1"/>
  <c r="IR25" i="76"/>
  <c r="IR34" i="76" s="1"/>
  <c r="IQ25" i="76"/>
  <c r="IQ34" i="76" s="1"/>
  <c r="IP25" i="76"/>
  <c r="IP34" i="76" s="1"/>
  <c r="IO25" i="76"/>
  <c r="IO34" i="76" s="1"/>
  <c r="IN25" i="76"/>
  <c r="IN34" i="76" s="1"/>
  <c r="IM25" i="76"/>
  <c r="IM34" i="76" s="1"/>
  <c r="IL25" i="76"/>
  <c r="IL34" i="76" s="1"/>
  <c r="IK25" i="76"/>
  <c r="IK34" i="76" s="1"/>
  <c r="IJ25" i="76"/>
  <c r="IJ34" i="76" s="1"/>
  <c r="II25" i="76"/>
  <c r="II34" i="76" s="1"/>
  <c r="IH25" i="76"/>
  <c r="IH34" i="76" s="1"/>
  <c r="IG25" i="76"/>
  <c r="IG34" i="76" s="1"/>
  <c r="IF25" i="76"/>
  <c r="IF34" i="76" s="1"/>
  <c r="IE25" i="76"/>
  <c r="IE34" i="76" s="1"/>
  <c r="ID25" i="76"/>
  <c r="ID34" i="76" s="1"/>
  <c r="IC25" i="76"/>
  <c r="IC34" i="76" s="1"/>
  <c r="IB25" i="76"/>
  <c r="IB34" i="76" s="1"/>
  <c r="IA25" i="76"/>
  <c r="IA34" i="76" s="1"/>
  <c r="HZ25" i="76"/>
  <c r="HZ34" i="76" s="1"/>
  <c r="HY25" i="76"/>
  <c r="HY34" i="76" s="1"/>
  <c r="HX25" i="76"/>
  <c r="HX34" i="76" s="1"/>
  <c r="HW25" i="76"/>
  <c r="HW34" i="76" s="1"/>
  <c r="HV25" i="76"/>
  <c r="HV34" i="76" s="1"/>
  <c r="HU25" i="76"/>
  <c r="HU34" i="76" s="1"/>
  <c r="HT25" i="76"/>
  <c r="HT34" i="76" s="1"/>
  <c r="HS25" i="76"/>
  <c r="HR25" i="76"/>
  <c r="HR34" i="76" s="1"/>
  <c r="HQ25" i="76"/>
  <c r="HQ34" i="76" s="1"/>
  <c r="HP25" i="76"/>
  <c r="HP34" i="76" s="1"/>
  <c r="HO25" i="76"/>
  <c r="HO34" i="76" s="1"/>
  <c r="HN25" i="76"/>
  <c r="HN34" i="76" s="1"/>
  <c r="HM25" i="76"/>
  <c r="HM34" i="76" s="1"/>
  <c r="HL25" i="76"/>
  <c r="HL34" i="76" s="1"/>
  <c r="HK25" i="76"/>
  <c r="HK34" i="76" s="1"/>
  <c r="HJ25" i="76"/>
  <c r="HJ34" i="76" s="1"/>
  <c r="HI25" i="76"/>
  <c r="HI34" i="76" s="1"/>
  <c r="HH25" i="76"/>
  <c r="HH34" i="76" s="1"/>
  <c r="HG25" i="76"/>
  <c r="HG34" i="76" s="1"/>
  <c r="HF25" i="76"/>
  <c r="HF34" i="76" s="1"/>
  <c r="HE25" i="76"/>
  <c r="HE34" i="76" s="1"/>
  <c r="HD25" i="76"/>
  <c r="HD34" i="76" s="1"/>
  <c r="HC25" i="76"/>
  <c r="HC34" i="76" s="1"/>
  <c r="HB25" i="76"/>
  <c r="HA25" i="76"/>
  <c r="HA34" i="76" s="1"/>
  <c r="GZ25" i="76"/>
  <c r="GZ34" i="76" s="1"/>
  <c r="GY25" i="76"/>
  <c r="GY34" i="76" s="1"/>
  <c r="GX25" i="76"/>
  <c r="GX34" i="76" s="1"/>
  <c r="GW25" i="76"/>
  <c r="GW34" i="76" s="1"/>
  <c r="GV25" i="76"/>
  <c r="GV34" i="76" s="1"/>
  <c r="GU25" i="76"/>
  <c r="GU34" i="76" s="1"/>
  <c r="GT25" i="76"/>
  <c r="GS25" i="76"/>
  <c r="GS34" i="76" s="1"/>
  <c r="GR25" i="76"/>
  <c r="GR34" i="76" s="1"/>
  <c r="GQ25" i="76"/>
  <c r="GQ34" i="76" s="1"/>
  <c r="GP25" i="76"/>
  <c r="GP34" i="76" s="1"/>
  <c r="GO25" i="76"/>
  <c r="GO34" i="76" s="1"/>
  <c r="GN25" i="76"/>
  <c r="GN34" i="76" s="1"/>
  <c r="GM25" i="76"/>
  <c r="GM34" i="76" s="1"/>
  <c r="GL25" i="76"/>
  <c r="GK25" i="76"/>
  <c r="GK34" i="76" s="1"/>
  <c r="GJ25" i="76"/>
  <c r="GJ34" i="76" s="1"/>
  <c r="GI25" i="76"/>
  <c r="GI34" i="76" s="1"/>
  <c r="GH25" i="76"/>
  <c r="GH34" i="76" s="1"/>
  <c r="GG25" i="76"/>
  <c r="GG34" i="76" s="1"/>
  <c r="GF25" i="76"/>
  <c r="GF34" i="76" s="1"/>
  <c r="GE25" i="76"/>
  <c r="GE34" i="76" s="1"/>
  <c r="GD25" i="76"/>
  <c r="GC25" i="76"/>
  <c r="GC34" i="76" s="1"/>
  <c r="GB25" i="76"/>
  <c r="GB34" i="76" s="1"/>
  <c r="GA25" i="76"/>
  <c r="GA34" i="76" s="1"/>
  <c r="FZ25" i="76"/>
  <c r="FZ34" i="76" s="1"/>
  <c r="FY25" i="76"/>
  <c r="FY34" i="76" s="1"/>
  <c r="FX25" i="76"/>
  <c r="FX34" i="76" s="1"/>
  <c r="FW25" i="76"/>
  <c r="FW34" i="76" s="1"/>
  <c r="FV25" i="76"/>
  <c r="FV34" i="76" s="1"/>
  <c r="FU25" i="76"/>
  <c r="FU34" i="76" s="1"/>
  <c r="FT25" i="76"/>
  <c r="FT34" i="76" s="1"/>
  <c r="FS25" i="76"/>
  <c r="FS34" i="76" s="1"/>
  <c r="FR25" i="76"/>
  <c r="FQ25" i="76"/>
  <c r="FQ34" i="76" s="1"/>
  <c r="FP25" i="76"/>
  <c r="FP34" i="76" s="1"/>
  <c r="FO25" i="76"/>
  <c r="FO34" i="76" s="1"/>
  <c r="FN25" i="76"/>
  <c r="FN34" i="76" s="1"/>
  <c r="FM25" i="76"/>
  <c r="FM34" i="76" s="1"/>
  <c r="FL25" i="76"/>
  <c r="FL34" i="76" s="1"/>
  <c r="FK25" i="76"/>
  <c r="FK34" i="76" s="1"/>
  <c r="FJ25" i="76"/>
  <c r="FJ34" i="76" s="1"/>
  <c r="FI25" i="76"/>
  <c r="FI34" i="76" s="1"/>
  <c r="FH25" i="76"/>
  <c r="FH34" i="76" s="1"/>
  <c r="FG25" i="76"/>
  <c r="FG34" i="76" s="1"/>
  <c r="FF25" i="76"/>
  <c r="FF34" i="76" s="1"/>
  <c r="FE25" i="76"/>
  <c r="FE34" i="76" s="1"/>
  <c r="FD25" i="76"/>
  <c r="FD34" i="76" s="1"/>
  <c r="FC25" i="76"/>
  <c r="FC34" i="76" s="1"/>
  <c r="FB25" i="76"/>
  <c r="FB34" i="76" s="1"/>
  <c r="FA25" i="76"/>
  <c r="FA34" i="76" s="1"/>
  <c r="EZ25" i="76"/>
  <c r="EZ34" i="76" s="1"/>
  <c r="EY25" i="76"/>
  <c r="EY34" i="76" s="1"/>
  <c r="EX25" i="76"/>
  <c r="EX34" i="76" s="1"/>
  <c r="EW25" i="76"/>
  <c r="EW34" i="76" s="1"/>
  <c r="EV25" i="76"/>
  <c r="EV34" i="76" s="1"/>
  <c r="EU25" i="76"/>
  <c r="EU34" i="76" s="1"/>
  <c r="ET25" i="76"/>
  <c r="ET34" i="76" s="1"/>
  <c r="ES25" i="76"/>
  <c r="ES34" i="76" s="1"/>
  <c r="ER25" i="76"/>
  <c r="ER34" i="76" s="1"/>
  <c r="EQ25" i="76"/>
  <c r="EQ34" i="76" s="1"/>
  <c r="EP25" i="76"/>
  <c r="EP34" i="76" s="1"/>
  <c r="EO25" i="76"/>
  <c r="EO34" i="76" s="1"/>
  <c r="EN25" i="76"/>
  <c r="EN34" i="76" s="1"/>
  <c r="EM25" i="76"/>
  <c r="EM34" i="76" s="1"/>
  <c r="EL25" i="76"/>
  <c r="EL34" i="76" s="1"/>
  <c r="EK25" i="76"/>
  <c r="EK34" i="76" s="1"/>
  <c r="EJ25" i="76"/>
  <c r="EJ34" i="76" s="1"/>
  <c r="EI25" i="76"/>
  <c r="EI34" i="76" s="1"/>
  <c r="EH25" i="76"/>
  <c r="EH34" i="76" s="1"/>
  <c r="EG25" i="76"/>
  <c r="EG34" i="76" s="1"/>
  <c r="EF25" i="76"/>
  <c r="EF34" i="76" s="1"/>
  <c r="EE25" i="76"/>
  <c r="EE34" i="76" s="1"/>
  <c r="ED25" i="76"/>
  <c r="ED34" i="76" s="1"/>
  <c r="EC25" i="76"/>
  <c r="EC34" i="76" s="1"/>
  <c r="EB25" i="76"/>
  <c r="EB34" i="76" s="1"/>
  <c r="EA25" i="76"/>
  <c r="DZ25" i="76"/>
  <c r="DY25" i="76"/>
  <c r="DY34" i="76" s="1"/>
  <c r="DX25" i="76"/>
  <c r="DX34" i="76" s="1"/>
  <c r="DW25" i="76"/>
  <c r="DW34" i="76" s="1"/>
  <c r="DV25" i="76"/>
  <c r="DV34" i="76" s="1"/>
  <c r="DU25" i="76"/>
  <c r="DU34" i="76" s="1"/>
  <c r="DT25" i="76"/>
  <c r="DT34" i="76" s="1"/>
  <c r="DS25" i="76"/>
  <c r="DS34" i="76" s="1"/>
  <c r="DR25" i="76"/>
  <c r="DQ25" i="76"/>
  <c r="DQ34" i="76" s="1"/>
  <c r="DP25" i="76"/>
  <c r="DP34" i="76" s="1"/>
  <c r="DO25" i="76"/>
  <c r="DO34" i="76" s="1"/>
  <c r="DN25" i="76"/>
  <c r="DN34" i="76" s="1"/>
  <c r="DM25" i="76"/>
  <c r="DM34" i="76" s="1"/>
  <c r="DL25" i="76"/>
  <c r="DL34" i="76" s="1"/>
  <c r="DK25" i="76"/>
  <c r="DJ25" i="76"/>
  <c r="DJ34" i="76" s="1"/>
  <c r="DI25" i="76"/>
  <c r="DI34" i="76" s="1"/>
  <c r="DH25" i="76"/>
  <c r="DH34" i="76" s="1"/>
  <c r="DG25" i="76"/>
  <c r="DG34" i="76" s="1"/>
  <c r="DF25" i="76"/>
  <c r="DF34" i="76" s="1"/>
  <c r="DE25" i="76"/>
  <c r="DE34" i="76" s="1"/>
  <c r="DD25" i="76"/>
  <c r="DD34" i="76" s="1"/>
  <c r="DC25" i="76"/>
  <c r="DC34" i="76" s="1"/>
  <c r="DB25" i="76"/>
  <c r="DB34" i="76" s="1"/>
  <c r="DA25" i="76"/>
  <c r="DA34" i="76" s="1"/>
  <c r="CZ25" i="76"/>
  <c r="CZ34" i="76" s="1"/>
  <c r="CY25" i="76"/>
  <c r="CY34" i="76" s="1"/>
  <c r="CX25" i="76"/>
  <c r="CX34" i="76" s="1"/>
  <c r="CW25" i="76"/>
  <c r="CW34" i="76" s="1"/>
  <c r="CV25" i="76"/>
  <c r="CV34" i="76" s="1"/>
  <c r="CU25" i="76"/>
  <c r="CU34" i="76" s="1"/>
  <c r="CT25" i="76"/>
  <c r="CT34" i="76" s="1"/>
  <c r="CS25" i="76"/>
  <c r="CS34" i="76" s="1"/>
  <c r="CR25" i="76"/>
  <c r="CR34" i="76" s="1"/>
  <c r="CQ25" i="76"/>
  <c r="CQ34" i="76" s="1"/>
  <c r="CP25" i="76"/>
  <c r="CP34" i="76" s="1"/>
  <c r="CO25" i="76"/>
  <c r="CO34" i="76" s="1"/>
  <c r="CN25" i="76"/>
  <c r="CN34" i="76" s="1"/>
  <c r="CM25" i="76"/>
  <c r="CM34" i="76" s="1"/>
  <c r="CL25" i="76"/>
  <c r="CL34" i="76" s="1"/>
  <c r="CK25" i="76"/>
  <c r="CK34" i="76" s="1"/>
  <c r="CJ25" i="76"/>
  <c r="CJ34" i="76" s="1"/>
  <c r="CI25" i="76"/>
  <c r="CI34" i="76" s="1"/>
  <c r="CH25" i="76"/>
  <c r="CH34" i="76" s="1"/>
  <c r="CG25" i="76"/>
  <c r="CG34" i="76" s="1"/>
  <c r="CF25" i="76"/>
  <c r="CF34" i="76" s="1"/>
  <c r="CE25" i="76"/>
  <c r="CE34" i="76" s="1"/>
  <c r="CD25" i="76"/>
  <c r="CC25" i="76"/>
  <c r="CC34" i="76" s="1"/>
  <c r="CB25" i="76"/>
  <c r="CB34" i="76" s="1"/>
  <c r="CA25" i="76"/>
  <c r="CA34" i="76" s="1"/>
  <c r="BZ25" i="76"/>
  <c r="BZ34" i="76" s="1"/>
  <c r="BY25" i="76"/>
  <c r="BY34" i="76" s="1"/>
  <c r="BX25" i="76"/>
  <c r="BX34" i="76" s="1"/>
  <c r="BW25" i="76"/>
  <c r="BW34" i="76" s="1"/>
  <c r="BV25" i="76"/>
  <c r="BU25" i="76"/>
  <c r="BU34" i="76" s="1"/>
  <c r="BT25" i="76"/>
  <c r="BT34" i="76" s="1"/>
  <c r="BS25" i="76"/>
  <c r="BS34" i="76" s="1"/>
  <c r="BR25" i="76"/>
  <c r="BR34" i="76" s="1"/>
  <c r="BQ25" i="76"/>
  <c r="BQ34" i="76" s="1"/>
  <c r="BP25" i="76"/>
  <c r="BP34" i="76" s="1"/>
  <c r="BO25" i="76"/>
  <c r="BO34" i="76" s="1"/>
  <c r="BN25" i="76"/>
  <c r="BM25" i="76"/>
  <c r="BM34" i="76" s="1"/>
  <c r="BL25" i="76"/>
  <c r="BL34" i="76" s="1"/>
  <c r="BK25" i="76"/>
  <c r="BK34" i="76" s="1"/>
  <c r="BJ25" i="76"/>
  <c r="BJ34" i="76" s="1"/>
  <c r="BI25" i="76"/>
  <c r="BI34" i="76" s="1"/>
  <c r="BH25" i="76"/>
  <c r="BH34" i="76" s="1"/>
  <c r="BG25" i="76"/>
  <c r="BG34" i="76" s="1"/>
  <c r="BF25" i="76"/>
  <c r="BF34" i="76" s="1"/>
  <c r="BE25" i="76"/>
  <c r="BE34" i="76" s="1"/>
  <c r="BD25" i="76"/>
  <c r="BD34" i="76" s="1"/>
  <c r="BC25" i="76"/>
  <c r="BC34" i="76" s="1"/>
  <c r="BB25" i="76"/>
  <c r="BB34" i="76" s="1"/>
  <c r="BA25" i="76"/>
  <c r="BA34" i="76" s="1"/>
  <c r="AZ25" i="76"/>
  <c r="AZ34" i="76" s="1"/>
  <c r="AY25" i="76"/>
  <c r="AY34" i="76" s="1"/>
  <c r="AX25" i="76"/>
  <c r="AX34" i="76" s="1"/>
  <c r="AW25" i="76"/>
  <c r="AW34" i="76" s="1"/>
  <c r="AV25" i="76"/>
  <c r="AV34" i="76" s="1"/>
  <c r="AU25" i="76"/>
  <c r="AU34" i="76" s="1"/>
  <c r="AT25" i="76"/>
  <c r="AT34" i="76" s="1"/>
  <c r="AS25" i="76"/>
  <c r="AS34" i="76" s="1"/>
  <c r="AR25" i="76"/>
  <c r="AR34" i="76" s="1"/>
  <c r="AQ25" i="76"/>
  <c r="AQ34" i="76" s="1"/>
  <c r="AP25" i="76"/>
  <c r="AP34" i="76" s="1"/>
  <c r="AO25" i="76"/>
  <c r="AO34" i="76" s="1"/>
  <c r="AN25" i="76"/>
  <c r="AN34" i="76" s="1"/>
  <c r="AM25" i="76"/>
  <c r="AL25" i="76"/>
  <c r="AL34" i="76" s="1"/>
  <c r="AK25" i="76"/>
  <c r="AK34" i="76" s="1"/>
  <c r="AJ25" i="76"/>
  <c r="AJ34" i="76" s="1"/>
  <c r="AI25" i="76"/>
  <c r="AI34" i="76" s="1"/>
  <c r="AH25" i="76"/>
  <c r="AH34" i="76" s="1"/>
  <c r="AG25" i="76"/>
  <c r="AG34" i="76" s="1"/>
  <c r="AF25" i="76"/>
  <c r="AF34" i="76" s="1"/>
  <c r="AE25" i="76"/>
  <c r="AE34" i="76" s="1"/>
  <c r="AD25" i="76"/>
  <c r="AD34" i="76" s="1"/>
  <c r="AC25" i="76"/>
  <c r="AC34" i="76" s="1"/>
  <c r="AB25" i="76"/>
  <c r="AB34" i="76" s="1"/>
  <c r="AA25" i="76"/>
  <c r="AA34" i="76" s="1"/>
  <c r="Z25" i="76"/>
  <c r="Z34" i="76" s="1"/>
  <c r="Y25" i="76"/>
  <c r="Y34" i="76" s="1"/>
  <c r="X25" i="76"/>
  <c r="X34" i="76" s="1"/>
  <c r="W25" i="76"/>
  <c r="W34" i="76" s="1"/>
  <c r="V25" i="76"/>
  <c r="V34" i="76" s="1"/>
  <c r="U25" i="76"/>
  <c r="U34" i="76" s="1"/>
  <c r="T25" i="76"/>
  <c r="T34" i="76" s="1"/>
  <c r="S25" i="76"/>
  <c r="S34" i="76" s="1"/>
  <c r="R25" i="76"/>
  <c r="Q25" i="76"/>
  <c r="Q34" i="76" s="1"/>
  <c r="P25" i="76"/>
  <c r="P34" i="76" s="1"/>
  <c r="O25" i="76"/>
  <c r="O34" i="76" s="1"/>
  <c r="N25" i="76"/>
  <c r="N34" i="76" s="1"/>
  <c r="M25" i="76"/>
  <c r="M34" i="76" s="1"/>
  <c r="L25" i="76"/>
  <c r="L34" i="76" s="1"/>
  <c r="K25" i="76"/>
  <c r="K34" i="76" s="1"/>
  <c r="J25" i="76"/>
  <c r="I25" i="76"/>
  <c r="I34" i="76" s="1"/>
  <c r="H25" i="76"/>
  <c r="H34" i="76" s="1"/>
  <c r="G25" i="76"/>
  <c r="G34" i="76" s="1"/>
  <c r="F25" i="76"/>
  <c r="F34" i="76" s="1"/>
  <c r="E25" i="76"/>
  <c r="E34" i="76" s="1"/>
  <c r="WF24" i="76"/>
  <c r="WF33" i="76" s="1"/>
  <c r="WE24" i="76"/>
  <c r="WE33" i="76" s="1"/>
  <c r="WD24" i="76"/>
  <c r="WC24" i="76"/>
  <c r="WC33" i="76" s="1"/>
  <c r="WB24" i="76"/>
  <c r="WB33" i="76" s="1"/>
  <c r="WA24" i="76"/>
  <c r="WA33" i="76" s="1"/>
  <c r="VZ24" i="76"/>
  <c r="VZ33" i="76" s="1"/>
  <c r="VY24" i="76"/>
  <c r="VY33" i="76" s="1"/>
  <c r="VX24" i="76"/>
  <c r="VX33" i="76" s="1"/>
  <c r="VW24" i="76"/>
  <c r="VW33" i="76" s="1"/>
  <c r="VV24" i="76"/>
  <c r="VU24" i="76"/>
  <c r="VU33" i="76" s="1"/>
  <c r="VT24" i="76"/>
  <c r="VT33" i="76" s="1"/>
  <c r="VS24" i="76"/>
  <c r="VS33" i="76" s="1"/>
  <c r="VR24" i="76"/>
  <c r="VR33" i="76" s="1"/>
  <c r="VQ24" i="76"/>
  <c r="VQ33" i="76" s="1"/>
  <c r="VP24" i="76"/>
  <c r="VP33" i="76" s="1"/>
  <c r="VO24" i="76"/>
  <c r="VN24" i="76"/>
  <c r="VN33" i="76" s="1"/>
  <c r="VM24" i="76"/>
  <c r="VM33" i="76" s="1"/>
  <c r="VL24" i="76"/>
  <c r="VL33" i="76" s="1"/>
  <c r="VK24" i="76"/>
  <c r="VK33" i="76" s="1"/>
  <c r="VJ24" i="76"/>
  <c r="VJ33" i="76" s="1"/>
  <c r="VI24" i="76"/>
  <c r="VI33" i="76" s="1"/>
  <c r="VH24" i="76"/>
  <c r="VH33" i="76" s="1"/>
  <c r="VG24" i="76"/>
  <c r="VG33" i="76" s="1"/>
  <c r="VF24" i="76"/>
  <c r="VF33" i="76" s="1"/>
  <c r="VE24" i="76"/>
  <c r="VE33" i="76" s="1"/>
  <c r="VD24" i="76"/>
  <c r="VD33" i="76" s="1"/>
  <c r="VC24" i="76"/>
  <c r="VC33" i="76" s="1"/>
  <c r="VB24" i="76"/>
  <c r="VB33" i="76" s="1"/>
  <c r="VA24" i="76"/>
  <c r="VA33" i="76" s="1"/>
  <c r="UZ24" i="76"/>
  <c r="UZ33" i="76" s="1"/>
  <c r="UY24" i="76"/>
  <c r="UY33" i="76" s="1"/>
  <c r="UX24" i="76"/>
  <c r="UX33" i="76" s="1"/>
  <c r="UW24" i="76"/>
  <c r="UW33" i="76" s="1"/>
  <c r="UV24" i="76"/>
  <c r="UV33" i="76" s="1"/>
  <c r="UU24" i="76"/>
  <c r="UU33" i="76" s="1"/>
  <c r="UT24" i="76"/>
  <c r="UT33" i="76" s="1"/>
  <c r="US24" i="76"/>
  <c r="US33" i="76" s="1"/>
  <c r="UR24" i="76"/>
  <c r="UR33" i="76" s="1"/>
  <c r="UQ24" i="76"/>
  <c r="UQ33" i="76" s="1"/>
  <c r="UP24" i="76"/>
  <c r="UP33" i="76" s="1"/>
  <c r="UO24" i="76"/>
  <c r="UO33" i="76" s="1"/>
  <c r="UN24" i="76"/>
  <c r="UN33" i="76" s="1"/>
  <c r="UM24" i="76"/>
  <c r="UM33" i="76" s="1"/>
  <c r="UL24" i="76"/>
  <c r="UL33" i="76" s="1"/>
  <c r="UK24" i="76"/>
  <c r="UK33" i="76" s="1"/>
  <c r="UJ24" i="76"/>
  <c r="UJ33" i="76" s="1"/>
  <c r="UI24" i="76"/>
  <c r="UI33" i="76" s="1"/>
  <c r="UH24" i="76"/>
  <c r="UG24" i="76"/>
  <c r="UG33" i="76" s="1"/>
  <c r="UF24" i="76"/>
  <c r="UF33" i="76" s="1"/>
  <c r="UE24" i="76"/>
  <c r="UE33" i="76" s="1"/>
  <c r="UD24" i="76"/>
  <c r="UD33" i="76" s="1"/>
  <c r="UC24" i="76"/>
  <c r="UC33" i="76" s="1"/>
  <c r="UB24" i="76"/>
  <c r="UB33" i="76" s="1"/>
  <c r="UA24" i="76"/>
  <c r="UA33" i="76" s="1"/>
  <c r="TZ24" i="76"/>
  <c r="TY24" i="76"/>
  <c r="TY33" i="76" s="1"/>
  <c r="TX24" i="76"/>
  <c r="TX33" i="76" s="1"/>
  <c r="TW24" i="76"/>
  <c r="TW33" i="76" s="1"/>
  <c r="TV24" i="76"/>
  <c r="TV33" i="76" s="1"/>
  <c r="TU24" i="76"/>
  <c r="TU33" i="76" s="1"/>
  <c r="TT24" i="76"/>
  <c r="TT33" i="76" s="1"/>
  <c r="TS24" i="76"/>
  <c r="TS33" i="76" s="1"/>
  <c r="TR24" i="76"/>
  <c r="TQ24" i="76"/>
  <c r="TQ33" i="76" s="1"/>
  <c r="TP24" i="76"/>
  <c r="TP33" i="76" s="1"/>
  <c r="TO24" i="76"/>
  <c r="TO33" i="76" s="1"/>
  <c r="TN24" i="76"/>
  <c r="TN33" i="76" s="1"/>
  <c r="TM24" i="76"/>
  <c r="TM33" i="76" s="1"/>
  <c r="TL24" i="76"/>
  <c r="TL33" i="76" s="1"/>
  <c r="TK24" i="76"/>
  <c r="TK33" i="76" s="1"/>
  <c r="TJ24" i="76"/>
  <c r="TI24" i="76"/>
  <c r="TI33" i="76" s="1"/>
  <c r="TH24" i="76"/>
  <c r="TH33" i="76" s="1"/>
  <c r="TG24" i="76"/>
  <c r="TG33" i="76" s="1"/>
  <c r="TF24" i="76"/>
  <c r="TF33" i="76" s="1"/>
  <c r="TE24" i="76"/>
  <c r="TE33" i="76" s="1"/>
  <c r="TD24" i="76"/>
  <c r="TD33" i="76" s="1"/>
  <c r="TC24" i="76"/>
  <c r="TB24" i="76"/>
  <c r="TB33" i="76" s="1"/>
  <c r="TA24" i="76"/>
  <c r="TA33" i="76" s="1"/>
  <c r="SZ24" i="76"/>
  <c r="SZ33" i="76" s="1"/>
  <c r="SY24" i="76"/>
  <c r="SY33" i="76" s="1"/>
  <c r="SX24" i="76"/>
  <c r="SX33" i="76" s="1"/>
  <c r="SW24" i="76"/>
  <c r="SW33" i="76" s="1"/>
  <c r="SV24" i="76"/>
  <c r="SV33" i="76" s="1"/>
  <c r="SU24" i="76"/>
  <c r="SU33" i="76" s="1"/>
  <c r="ST24" i="76"/>
  <c r="ST33" i="76" s="1"/>
  <c r="SS24" i="76"/>
  <c r="SS33" i="76" s="1"/>
  <c r="SR24" i="76"/>
  <c r="SR33" i="76" s="1"/>
  <c r="SQ24" i="76"/>
  <c r="SQ33" i="76" s="1"/>
  <c r="SP24" i="76"/>
  <c r="SP33" i="76" s="1"/>
  <c r="SO24" i="76"/>
  <c r="SO33" i="76" s="1"/>
  <c r="SN24" i="76"/>
  <c r="SN33" i="76" s="1"/>
  <c r="SM24" i="76"/>
  <c r="SM33" i="76" s="1"/>
  <c r="SL24" i="76"/>
  <c r="SL33" i="76" s="1"/>
  <c r="SK24" i="76"/>
  <c r="SK33" i="76" s="1"/>
  <c r="SJ24" i="76"/>
  <c r="SJ33" i="76" s="1"/>
  <c r="SI24" i="76"/>
  <c r="SI33" i="76" s="1"/>
  <c r="SH24" i="76"/>
  <c r="SH33" i="76" s="1"/>
  <c r="SG24" i="76"/>
  <c r="SG33" i="76" s="1"/>
  <c r="SF24" i="76"/>
  <c r="SF33" i="76" s="1"/>
  <c r="SE24" i="76"/>
  <c r="SE33" i="76" s="1"/>
  <c r="SD24" i="76"/>
  <c r="SD33" i="76" s="1"/>
  <c r="SC24" i="76"/>
  <c r="SC33" i="76" s="1"/>
  <c r="SB24" i="76"/>
  <c r="SB33" i="76" s="1"/>
  <c r="SA24" i="76"/>
  <c r="SA33" i="76" s="1"/>
  <c r="RZ24" i="76"/>
  <c r="RZ33" i="76" s="1"/>
  <c r="RY24" i="76"/>
  <c r="RY33" i="76" s="1"/>
  <c r="RX24" i="76"/>
  <c r="RX33" i="76" s="1"/>
  <c r="RW24" i="76"/>
  <c r="RW33" i="76" s="1"/>
  <c r="RV24" i="76"/>
  <c r="RU24" i="76"/>
  <c r="RU33" i="76" s="1"/>
  <c r="RT24" i="76"/>
  <c r="RT33" i="76" s="1"/>
  <c r="RS24" i="76"/>
  <c r="RS33" i="76" s="1"/>
  <c r="RR24" i="76"/>
  <c r="RR33" i="76" s="1"/>
  <c r="RQ24" i="76"/>
  <c r="RQ33" i="76" s="1"/>
  <c r="RP24" i="76"/>
  <c r="RP33" i="76" s="1"/>
  <c r="RO24" i="76"/>
  <c r="RO33" i="76" s="1"/>
  <c r="RN24" i="76"/>
  <c r="RM24" i="76"/>
  <c r="RM33" i="76" s="1"/>
  <c r="RL24" i="76"/>
  <c r="RL33" i="76" s="1"/>
  <c r="RK24" i="76"/>
  <c r="RK33" i="76" s="1"/>
  <c r="RJ24" i="76"/>
  <c r="RJ33" i="76" s="1"/>
  <c r="RI24" i="76"/>
  <c r="RI33" i="76" s="1"/>
  <c r="RH24" i="76"/>
  <c r="RH33" i="76" s="1"/>
  <c r="RG24" i="76"/>
  <c r="RF24" i="76"/>
  <c r="RF33" i="76" s="1"/>
  <c r="RE24" i="76"/>
  <c r="RE33" i="76" s="1"/>
  <c r="RD24" i="76"/>
  <c r="RD33" i="76" s="1"/>
  <c r="RC24" i="76"/>
  <c r="RC33" i="76" s="1"/>
  <c r="RB24" i="76"/>
  <c r="RB33" i="76" s="1"/>
  <c r="RA24" i="76"/>
  <c r="RA33" i="76" s="1"/>
  <c r="QZ24" i="76"/>
  <c r="QZ33" i="76" s="1"/>
  <c r="QY24" i="76"/>
  <c r="QY33" i="76" s="1"/>
  <c r="QX24" i="76"/>
  <c r="QW24" i="76"/>
  <c r="QW33" i="76" s="1"/>
  <c r="QV24" i="76"/>
  <c r="QV33" i="76" s="1"/>
  <c r="QU24" i="76"/>
  <c r="QU33" i="76" s="1"/>
  <c r="QT24" i="76"/>
  <c r="QT33" i="76" s="1"/>
  <c r="QS24" i="76"/>
  <c r="QS33" i="76" s="1"/>
  <c r="QR24" i="76"/>
  <c r="QR33" i="76" s="1"/>
  <c r="QQ24" i="76"/>
  <c r="QP24" i="76"/>
  <c r="QP33" i="76" s="1"/>
  <c r="QO24" i="76"/>
  <c r="QO33" i="76" s="1"/>
  <c r="QN24" i="76"/>
  <c r="QN33" i="76" s="1"/>
  <c r="QM24" i="76"/>
  <c r="QM33" i="76" s="1"/>
  <c r="QL24" i="76"/>
  <c r="QL33" i="76" s="1"/>
  <c r="QK24" i="76"/>
  <c r="QK33" i="76" s="1"/>
  <c r="QJ24" i="76"/>
  <c r="QJ33" i="76" s="1"/>
  <c r="QI24" i="76"/>
  <c r="QI33" i="76" s="1"/>
  <c r="QH24" i="76"/>
  <c r="QH33" i="76" s="1"/>
  <c r="QG24" i="76"/>
  <c r="QG33" i="76" s="1"/>
  <c r="QF24" i="76"/>
  <c r="QF33" i="76" s="1"/>
  <c r="QE24" i="76"/>
  <c r="QE33" i="76" s="1"/>
  <c r="QD24" i="76"/>
  <c r="QD33" i="76" s="1"/>
  <c r="QC24" i="76"/>
  <c r="QC33" i="76" s="1"/>
  <c r="QB24" i="76"/>
  <c r="QB33" i="76" s="1"/>
  <c r="QA24" i="76"/>
  <c r="QA33" i="76" s="1"/>
  <c r="PZ24" i="76"/>
  <c r="PZ33" i="76" s="1"/>
  <c r="PY24" i="76"/>
  <c r="PY33" i="76" s="1"/>
  <c r="PX24" i="76"/>
  <c r="PX33" i="76" s="1"/>
  <c r="PW24" i="76"/>
  <c r="PW33" i="76" s="1"/>
  <c r="PV24" i="76"/>
  <c r="PV33" i="76" s="1"/>
  <c r="PU24" i="76"/>
  <c r="PU33" i="76" s="1"/>
  <c r="PT24" i="76"/>
  <c r="PT33" i="76" s="1"/>
  <c r="PS24" i="76"/>
  <c r="PS33" i="76" s="1"/>
  <c r="PR24" i="76"/>
  <c r="PR33" i="76" s="1"/>
  <c r="PQ24" i="76"/>
  <c r="PQ33" i="76" s="1"/>
  <c r="PP24" i="76"/>
  <c r="PP33" i="76" s="1"/>
  <c r="PO24" i="76"/>
  <c r="PO33" i="76" s="1"/>
  <c r="PN24" i="76"/>
  <c r="PN33" i="76" s="1"/>
  <c r="PM24" i="76"/>
  <c r="PM33" i="76" s="1"/>
  <c r="PL24" i="76"/>
  <c r="PL33" i="76" s="1"/>
  <c r="PK24" i="76"/>
  <c r="PK33" i="76" s="1"/>
  <c r="PJ24" i="76"/>
  <c r="PJ33" i="76" s="1"/>
  <c r="PI24" i="76"/>
  <c r="PI33" i="76" s="1"/>
  <c r="PH24" i="76"/>
  <c r="PH33" i="76" s="1"/>
  <c r="PG24" i="76"/>
  <c r="PG33" i="76" s="1"/>
  <c r="PF24" i="76"/>
  <c r="PF33" i="76" s="1"/>
  <c r="PE24" i="76"/>
  <c r="PE33" i="76" s="1"/>
  <c r="PD24" i="76"/>
  <c r="PD33" i="76" s="1"/>
  <c r="PC24" i="76"/>
  <c r="PC33" i="76" s="1"/>
  <c r="PB24" i="76"/>
  <c r="PB33" i="76" s="1"/>
  <c r="PA24" i="76"/>
  <c r="PA33" i="76" s="1"/>
  <c r="OZ24" i="76"/>
  <c r="OZ33" i="76" s="1"/>
  <c r="OY24" i="76"/>
  <c r="OY33" i="76" s="1"/>
  <c r="OX24" i="76"/>
  <c r="OX33" i="76" s="1"/>
  <c r="OW24" i="76"/>
  <c r="OW33" i="76" s="1"/>
  <c r="OV24" i="76"/>
  <c r="OV33" i="76" s="1"/>
  <c r="OU24" i="76"/>
  <c r="OT24" i="76"/>
  <c r="OS24" i="76"/>
  <c r="OS33" i="76" s="1"/>
  <c r="OR24" i="76"/>
  <c r="OR33" i="76" s="1"/>
  <c r="OQ24" i="76"/>
  <c r="OQ33" i="76" s="1"/>
  <c r="OP24" i="76"/>
  <c r="OP33" i="76" s="1"/>
  <c r="OO24" i="76"/>
  <c r="OO33" i="76" s="1"/>
  <c r="ON24" i="76"/>
  <c r="ON33" i="76" s="1"/>
  <c r="OM24" i="76"/>
  <c r="OM33" i="76" s="1"/>
  <c r="OL24" i="76"/>
  <c r="OK24" i="76"/>
  <c r="OK33" i="76" s="1"/>
  <c r="OJ24" i="76"/>
  <c r="OJ33" i="76" s="1"/>
  <c r="OI24" i="76"/>
  <c r="OI33" i="76" s="1"/>
  <c r="OH24" i="76"/>
  <c r="OH33" i="76" s="1"/>
  <c r="OG24" i="76"/>
  <c r="OG33" i="76" s="1"/>
  <c r="OF24" i="76"/>
  <c r="OF33" i="76" s="1"/>
  <c r="OE24" i="76"/>
  <c r="OD24" i="76"/>
  <c r="OD33" i="76" s="1"/>
  <c r="OC24" i="76"/>
  <c r="OC33" i="76" s="1"/>
  <c r="OB24" i="76"/>
  <c r="OB33" i="76" s="1"/>
  <c r="OA24" i="76"/>
  <c r="OA33" i="76" s="1"/>
  <c r="NZ24" i="76"/>
  <c r="NZ33" i="76" s="1"/>
  <c r="NY24" i="76"/>
  <c r="NY33" i="76" s="1"/>
  <c r="NX24" i="76"/>
  <c r="NX33" i="76" s="1"/>
  <c r="NW24" i="76"/>
  <c r="NW33" i="76" s="1"/>
  <c r="NV24" i="76"/>
  <c r="NV33" i="76" s="1"/>
  <c r="NU24" i="76"/>
  <c r="NU33" i="76" s="1"/>
  <c r="NT24" i="76"/>
  <c r="NT33" i="76" s="1"/>
  <c r="NS24" i="76"/>
  <c r="NR24" i="76"/>
  <c r="NR33" i="76" s="1"/>
  <c r="NQ24" i="76"/>
  <c r="NQ33" i="76" s="1"/>
  <c r="NP24" i="76"/>
  <c r="NP33" i="76" s="1"/>
  <c r="NO24" i="76"/>
  <c r="NO33" i="76" s="1"/>
  <c r="NN24" i="76"/>
  <c r="NN33" i="76" s="1"/>
  <c r="NM24" i="76"/>
  <c r="NM33" i="76" s="1"/>
  <c r="NL24" i="76"/>
  <c r="NL33" i="76" s="1"/>
  <c r="NK24" i="76"/>
  <c r="NK33" i="76" s="1"/>
  <c r="NJ24" i="76"/>
  <c r="NJ33" i="76" s="1"/>
  <c r="NI24" i="76"/>
  <c r="NI33" i="76" s="1"/>
  <c r="NH24" i="76"/>
  <c r="NH33" i="76" s="1"/>
  <c r="NG24" i="76"/>
  <c r="NG33" i="76" s="1"/>
  <c r="NF24" i="76"/>
  <c r="NF33" i="76" s="1"/>
  <c r="NE24" i="76"/>
  <c r="NE33" i="76" s="1"/>
  <c r="ND24" i="76"/>
  <c r="ND33" i="76" s="1"/>
  <c r="NC24" i="76"/>
  <c r="NC33" i="76" s="1"/>
  <c r="NB24" i="76"/>
  <c r="NB33" i="76" s="1"/>
  <c r="NA24" i="76"/>
  <c r="NA33" i="76" s="1"/>
  <c r="MZ24" i="76"/>
  <c r="MZ33" i="76" s="1"/>
  <c r="MY24" i="76"/>
  <c r="MY33" i="76" s="1"/>
  <c r="MX24" i="76"/>
  <c r="MW24" i="76"/>
  <c r="MW33" i="76" s="1"/>
  <c r="MV24" i="76"/>
  <c r="MV33" i="76" s="1"/>
  <c r="MU24" i="76"/>
  <c r="MU33" i="76" s="1"/>
  <c r="MT24" i="76"/>
  <c r="MT33" i="76" s="1"/>
  <c r="MS24" i="76"/>
  <c r="MS33" i="76" s="1"/>
  <c r="MR24" i="76"/>
  <c r="MR33" i="76" s="1"/>
  <c r="MQ24" i="76"/>
  <c r="MQ33" i="76" s="1"/>
  <c r="MP24" i="76"/>
  <c r="MO24" i="76"/>
  <c r="MN24" i="76"/>
  <c r="MN33" i="76" s="1"/>
  <c r="MM24" i="76"/>
  <c r="MM33" i="76" s="1"/>
  <c r="ML24" i="76"/>
  <c r="ML33" i="76" s="1"/>
  <c r="MK24" i="76"/>
  <c r="MK33" i="76" s="1"/>
  <c r="MJ24" i="76"/>
  <c r="MJ33" i="76" s="1"/>
  <c r="MI24" i="76"/>
  <c r="MH24" i="76"/>
  <c r="MG24" i="76"/>
  <c r="MG33" i="76" s="1"/>
  <c r="MF24" i="76"/>
  <c r="MF33" i="76" s="1"/>
  <c r="ME24" i="76"/>
  <c r="ME33" i="76" s="1"/>
  <c r="MD24" i="76"/>
  <c r="MD33" i="76" s="1"/>
  <c r="MC24" i="76"/>
  <c r="MC33" i="76" s="1"/>
  <c r="MB24" i="76"/>
  <c r="MB33" i="76" s="1"/>
  <c r="MA24" i="76"/>
  <c r="MA33" i="76" s="1"/>
  <c r="LZ24" i="76"/>
  <c r="LZ33" i="76" s="1"/>
  <c r="LY24" i="76"/>
  <c r="LY33" i="76" s="1"/>
  <c r="LX24" i="76"/>
  <c r="LX33" i="76" s="1"/>
  <c r="LW24" i="76"/>
  <c r="LW33" i="76" s="1"/>
  <c r="LV24" i="76"/>
  <c r="LV33" i="76" s="1"/>
  <c r="LU24" i="76"/>
  <c r="LU33" i="76" s="1"/>
  <c r="LT24" i="76"/>
  <c r="LT33" i="76" s="1"/>
  <c r="LS24" i="76"/>
  <c r="LS33" i="76" s="1"/>
  <c r="LR24" i="76"/>
  <c r="LR33" i="76" s="1"/>
  <c r="LQ24" i="76"/>
  <c r="LQ33" i="76" s="1"/>
  <c r="LP24" i="76"/>
  <c r="LP33" i="76" s="1"/>
  <c r="LO24" i="76"/>
  <c r="LO33" i="76" s="1"/>
  <c r="LN24" i="76"/>
  <c r="LN33" i="76" s="1"/>
  <c r="LM24" i="76"/>
  <c r="LM33" i="76" s="1"/>
  <c r="LL24" i="76"/>
  <c r="LL33" i="76" s="1"/>
  <c r="LK24" i="76"/>
  <c r="LK33" i="76" s="1"/>
  <c r="LJ24" i="76"/>
  <c r="LJ33" i="76" s="1"/>
  <c r="LI24" i="76"/>
  <c r="LI33" i="76" s="1"/>
  <c r="LH24" i="76"/>
  <c r="LH33" i="76" s="1"/>
  <c r="LG24" i="76"/>
  <c r="LG33" i="76" s="1"/>
  <c r="LF24" i="76"/>
  <c r="LF33" i="76" s="1"/>
  <c r="LE24" i="76"/>
  <c r="LE33" i="76" s="1"/>
  <c r="LD24" i="76"/>
  <c r="LD33" i="76" s="1"/>
  <c r="LC24" i="76"/>
  <c r="LC33" i="76" s="1"/>
  <c r="LB24" i="76"/>
  <c r="LB33" i="76" s="1"/>
  <c r="LA24" i="76"/>
  <c r="LA33" i="76" s="1"/>
  <c r="KZ24" i="76"/>
  <c r="KZ33" i="76" s="1"/>
  <c r="KY24" i="76"/>
  <c r="KY33" i="76" s="1"/>
  <c r="KX24" i="76"/>
  <c r="KX33" i="76" s="1"/>
  <c r="KW24" i="76"/>
  <c r="KW33" i="76" s="1"/>
  <c r="KV24" i="76"/>
  <c r="KV33" i="76" s="1"/>
  <c r="KU24" i="76"/>
  <c r="KU33" i="76" s="1"/>
  <c r="KT24" i="76"/>
  <c r="KT33" i="76" s="1"/>
  <c r="KS24" i="76"/>
  <c r="KS33" i="76" s="1"/>
  <c r="KR24" i="76"/>
  <c r="KR33" i="76" s="1"/>
  <c r="KQ24" i="76"/>
  <c r="KP24" i="76"/>
  <c r="KP33" i="76" s="1"/>
  <c r="KO24" i="76"/>
  <c r="KO33" i="76" s="1"/>
  <c r="KN24" i="76"/>
  <c r="KN33" i="76" s="1"/>
  <c r="KM24" i="76"/>
  <c r="KM33" i="76" s="1"/>
  <c r="KL24" i="76"/>
  <c r="KL33" i="76" s="1"/>
  <c r="KK24" i="76"/>
  <c r="KK33" i="76" s="1"/>
  <c r="KJ24" i="76"/>
  <c r="KJ33" i="76" s="1"/>
  <c r="KI24" i="76"/>
  <c r="KI33" i="76" s="1"/>
  <c r="KH24" i="76"/>
  <c r="KH33" i="76" s="1"/>
  <c r="KG24" i="76"/>
  <c r="KG33" i="76" s="1"/>
  <c r="KF24" i="76"/>
  <c r="KF33" i="76" s="1"/>
  <c r="KE24" i="76"/>
  <c r="KE33" i="76" s="1"/>
  <c r="KD24" i="76"/>
  <c r="KD33" i="76" s="1"/>
  <c r="KC24" i="76"/>
  <c r="KC33" i="76" s="1"/>
  <c r="KB24" i="76"/>
  <c r="KB33" i="76" s="1"/>
  <c r="KA24" i="76"/>
  <c r="KA33" i="76" s="1"/>
  <c r="JZ24" i="76"/>
  <c r="JZ33" i="76" s="1"/>
  <c r="JY24" i="76"/>
  <c r="JY33" i="76" s="1"/>
  <c r="JX24" i="76"/>
  <c r="JX33" i="76" s="1"/>
  <c r="JW24" i="76"/>
  <c r="JW33" i="76" s="1"/>
  <c r="JV24" i="76"/>
  <c r="JU24" i="76"/>
  <c r="JU33" i="76" s="1"/>
  <c r="JT24" i="76"/>
  <c r="JT33" i="76" s="1"/>
  <c r="JS24" i="76"/>
  <c r="JS33" i="76" s="1"/>
  <c r="JR24" i="76"/>
  <c r="JR33" i="76" s="1"/>
  <c r="JQ24" i="76"/>
  <c r="JQ33" i="76" s="1"/>
  <c r="JP24" i="76"/>
  <c r="JP33" i="76" s="1"/>
  <c r="JO24" i="76"/>
  <c r="JO33" i="76" s="1"/>
  <c r="JN24" i="76"/>
  <c r="JM24" i="76"/>
  <c r="JM33" i="76" s="1"/>
  <c r="JL24" i="76"/>
  <c r="JL33" i="76" s="1"/>
  <c r="JK24" i="76"/>
  <c r="JK33" i="76" s="1"/>
  <c r="JJ24" i="76"/>
  <c r="JJ33" i="76" s="1"/>
  <c r="JI24" i="76"/>
  <c r="JI33" i="76" s="1"/>
  <c r="JH24" i="76"/>
  <c r="JH33" i="76" s="1"/>
  <c r="JG24" i="76"/>
  <c r="JF24" i="76"/>
  <c r="JF33" i="76" s="1"/>
  <c r="JE24" i="76"/>
  <c r="JE33" i="76" s="1"/>
  <c r="JD24" i="76"/>
  <c r="JD33" i="76" s="1"/>
  <c r="JC24" i="76"/>
  <c r="JC33" i="76" s="1"/>
  <c r="JB24" i="76"/>
  <c r="JB33" i="76" s="1"/>
  <c r="JA24" i="76"/>
  <c r="JA33" i="76" s="1"/>
  <c r="IZ24" i="76"/>
  <c r="IZ33" i="76" s="1"/>
  <c r="IY24" i="76"/>
  <c r="IY33" i="76" s="1"/>
  <c r="IX24" i="76"/>
  <c r="IX33" i="76" s="1"/>
  <c r="IW24" i="76"/>
  <c r="IW33" i="76" s="1"/>
  <c r="IV24" i="76"/>
  <c r="IV33" i="76" s="1"/>
  <c r="IU24" i="76"/>
  <c r="IU33" i="76" s="1"/>
  <c r="IT24" i="76"/>
  <c r="IT33" i="76" s="1"/>
  <c r="IS24" i="76"/>
  <c r="IS33" i="76" s="1"/>
  <c r="IR24" i="76"/>
  <c r="IR33" i="76" s="1"/>
  <c r="IQ24" i="76"/>
  <c r="IQ33" i="76" s="1"/>
  <c r="IP24" i="76"/>
  <c r="IP33" i="76" s="1"/>
  <c r="IO24" i="76"/>
  <c r="IO33" i="76" s="1"/>
  <c r="IN24" i="76"/>
  <c r="IN33" i="76" s="1"/>
  <c r="IM24" i="76"/>
  <c r="IM33" i="76" s="1"/>
  <c r="IL24" i="76"/>
  <c r="IL33" i="76" s="1"/>
  <c r="IK24" i="76"/>
  <c r="IK33" i="76" s="1"/>
  <c r="IJ24" i="76"/>
  <c r="IJ33" i="76" s="1"/>
  <c r="II24" i="76"/>
  <c r="II33" i="76" s="1"/>
  <c r="IH24" i="76"/>
  <c r="IH33" i="76" s="1"/>
  <c r="IG24" i="76"/>
  <c r="IG33" i="76" s="1"/>
  <c r="IF24" i="76"/>
  <c r="IF33" i="76" s="1"/>
  <c r="IE24" i="76"/>
  <c r="IE33" i="76" s="1"/>
  <c r="ID24" i="76"/>
  <c r="ID33" i="76" s="1"/>
  <c r="IC24" i="76"/>
  <c r="IC33" i="76" s="1"/>
  <c r="IB24" i="76"/>
  <c r="IB33" i="76" s="1"/>
  <c r="IA24" i="76"/>
  <c r="IA33" i="76" s="1"/>
  <c r="HZ24" i="76"/>
  <c r="HY24" i="76"/>
  <c r="HY33" i="76" s="1"/>
  <c r="HX24" i="76"/>
  <c r="HX33" i="76" s="1"/>
  <c r="HW24" i="76"/>
  <c r="HV24" i="76"/>
  <c r="HV33" i="76" s="1"/>
  <c r="HU24" i="76"/>
  <c r="HU33" i="76" s="1"/>
  <c r="HT24" i="76"/>
  <c r="HT33" i="76" s="1"/>
  <c r="HS24" i="76"/>
  <c r="HS33" i="76" s="1"/>
  <c r="HR24" i="76"/>
  <c r="HQ24" i="76"/>
  <c r="HQ33" i="76" s="1"/>
  <c r="HP24" i="76"/>
  <c r="HP33" i="76" s="1"/>
  <c r="HO24" i="76"/>
  <c r="HO33" i="76" s="1"/>
  <c r="HN24" i="76"/>
  <c r="HN33" i="76" s="1"/>
  <c r="HM24" i="76"/>
  <c r="HM33" i="76" s="1"/>
  <c r="HL24" i="76"/>
  <c r="HL33" i="76" s="1"/>
  <c r="HK24" i="76"/>
  <c r="HJ24" i="76"/>
  <c r="HJ33" i="76" s="1"/>
  <c r="HI24" i="76"/>
  <c r="HI33" i="76" s="1"/>
  <c r="HH24" i="76"/>
  <c r="HH33" i="76" s="1"/>
  <c r="HG24" i="76"/>
  <c r="HG33" i="76" s="1"/>
  <c r="HF24" i="76"/>
  <c r="HF33" i="76" s="1"/>
  <c r="HE24" i="76"/>
  <c r="HE33" i="76" s="1"/>
  <c r="HD24" i="76"/>
  <c r="HD33" i="76" s="1"/>
  <c r="HC24" i="76"/>
  <c r="HC33" i="76" s="1"/>
  <c r="HB24" i="76"/>
  <c r="HA24" i="76"/>
  <c r="HA33" i="76" s="1"/>
  <c r="GZ24" i="76"/>
  <c r="GZ33" i="76" s="1"/>
  <c r="GY24" i="76"/>
  <c r="GY33" i="76" s="1"/>
  <c r="GX24" i="76"/>
  <c r="GX33" i="76" s="1"/>
  <c r="GW24" i="76"/>
  <c r="GW33" i="76" s="1"/>
  <c r="GV24" i="76"/>
  <c r="GV33" i="76" s="1"/>
  <c r="GU24" i="76"/>
  <c r="GT24" i="76"/>
  <c r="GT33" i="76" s="1"/>
  <c r="GS24" i="76"/>
  <c r="GS33" i="76" s="1"/>
  <c r="GR24" i="76"/>
  <c r="GR33" i="76" s="1"/>
  <c r="GQ24" i="76"/>
  <c r="GQ33" i="76" s="1"/>
  <c r="GP24" i="76"/>
  <c r="GP33" i="76" s="1"/>
  <c r="GO24" i="76"/>
  <c r="GO33" i="76" s="1"/>
  <c r="GN24" i="76"/>
  <c r="GN33" i="76" s="1"/>
  <c r="GM24" i="76"/>
  <c r="GM33" i="76" s="1"/>
  <c r="GL24" i="76"/>
  <c r="GL33" i="76" s="1"/>
  <c r="GK24" i="76"/>
  <c r="GK33" i="76" s="1"/>
  <c r="GJ24" i="76"/>
  <c r="GJ33" i="76" s="1"/>
  <c r="GI24" i="76"/>
  <c r="GI33" i="76" s="1"/>
  <c r="GH24" i="76"/>
  <c r="GH33" i="76" s="1"/>
  <c r="GG24" i="76"/>
  <c r="GG33" i="76" s="1"/>
  <c r="GF24" i="76"/>
  <c r="GF33" i="76" s="1"/>
  <c r="GE24" i="76"/>
  <c r="GE33" i="76" s="1"/>
  <c r="GD24" i="76"/>
  <c r="GC24" i="76"/>
  <c r="GC33" i="76" s="1"/>
  <c r="GB24" i="76"/>
  <c r="GB33" i="76" s="1"/>
  <c r="GA24" i="76"/>
  <c r="GA33" i="76" s="1"/>
  <c r="FZ24" i="76"/>
  <c r="FZ33" i="76" s="1"/>
  <c r="FY24" i="76"/>
  <c r="FY33" i="76" s="1"/>
  <c r="FX24" i="76"/>
  <c r="FX33" i="76" s="1"/>
  <c r="FW24" i="76"/>
  <c r="FW33" i="76" s="1"/>
  <c r="FV24" i="76"/>
  <c r="FV33" i="76" s="1"/>
  <c r="FU24" i="76"/>
  <c r="FU33" i="76" s="1"/>
  <c r="FT24" i="76"/>
  <c r="FT33" i="76" s="1"/>
  <c r="FS24" i="76"/>
  <c r="FS33" i="76" s="1"/>
  <c r="FR24" i="76"/>
  <c r="FR33" i="76" s="1"/>
  <c r="FQ24" i="76"/>
  <c r="FQ33" i="76" s="1"/>
  <c r="FP24" i="76"/>
  <c r="FP33" i="76" s="1"/>
  <c r="FO24" i="76"/>
  <c r="FO33" i="76" s="1"/>
  <c r="FN24" i="76"/>
  <c r="FN33" i="76" s="1"/>
  <c r="FM24" i="76"/>
  <c r="FM33" i="76" s="1"/>
  <c r="FL24" i="76"/>
  <c r="FL33" i="76" s="1"/>
  <c r="FK24" i="76"/>
  <c r="FK33" i="76" s="1"/>
  <c r="FJ24" i="76"/>
  <c r="FJ33" i="76" s="1"/>
  <c r="FI24" i="76"/>
  <c r="FI33" i="76" s="1"/>
  <c r="FH24" i="76"/>
  <c r="FH33" i="76" s="1"/>
  <c r="FG24" i="76"/>
  <c r="FG33" i="76" s="1"/>
  <c r="FF24" i="76"/>
  <c r="FF33" i="76" s="1"/>
  <c r="FE24" i="76"/>
  <c r="FE33" i="76" s="1"/>
  <c r="FD24" i="76"/>
  <c r="FD33" i="76" s="1"/>
  <c r="FC24" i="76"/>
  <c r="FC33" i="76" s="1"/>
  <c r="FB24" i="76"/>
  <c r="FB33" i="76" s="1"/>
  <c r="FA24" i="76"/>
  <c r="FA33" i="76" s="1"/>
  <c r="EZ24" i="76"/>
  <c r="EZ33" i="76" s="1"/>
  <c r="EY24" i="76"/>
  <c r="EY33" i="76" s="1"/>
  <c r="EX24" i="76"/>
  <c r="EX33" i="76" s="1"/>
  <c r="EW24" i="76"/>
  <c r="EW33" i="76" s="1"/>
  <c r="EV24" i="76"/>
  <c r="EU24" i="76"/>
  <c r="EU33" i="76" s="1"/>
  <c r="ET24" i="76"/>
  <c r="ET33" i="76" s="1"/>
  <c r="ES24" i="76"/>
  <c r="ES33" i="76" s="1"/>
  <c r="ER24" i="76"/>
  <c r="ER33" i="76" s="1"/>
  <c r="EQ24" i="76"/>
  <c r="EQ33" i="76" s="1"/>
  <c r="EP24" i="76"/>
  <c r="EP33" i="76" s="1"/>
  <c r="EO24" i="76"/>
  <c r="EO33" i="76" s="1"/>
  <c r="EN24" i="76"/>
  <c r="EN33" i="76" s="1"/>
  <c r="EM24" i="76"/>
  <c r="EM33" i="76" s="1"/>
  <c r="EL24" i="76"/>
  <c r="EL33" i="76" s="1"/>
  <c r="EK24" i="76"/>
  <c r="EK33" i="76" s="1"/>
  <c r="EJ24" i="76"/>
  <c r="EJ33" i="76" s="1"/>
  <c r="EI24" i="76"/>
  <c r="EI33" i="76" s="1"/>
  <c r="EH24" i="76"/>
  <c r="EH33" i="76" s="1"/>
  <c r="EG24" i="76"/>
  <c r="EG33" i="76" s="1"/>
  <c r="EF24" i="76"/>
  <c r="EE24" i="76"/>
  <c r="EE33" i="76" s="1"/>
  <c r="ED24" i="76"/>
  <c r="ED33" i="76" s="1"/>
  <c r="EC24" i="76"/>
  <c r="EC33" i="76" s="1"/>
  <c r="EB24" i="76"/>
  <c r="EB33" i="76" s="1"/>
  <c r="EA24" i="76"/>
  <c r="EA33" i="76" s="1"/>
  <c r="DZ24" i="76"/>
  <c r="DZ33" i="76" s="1"/>
  <c r="DY24" i="76"/>
  <c r="DY33" i="76" s="1"/>
  <c r="DX24" i="76"/>
  <c r="DX33" i="76" s="1"/>
  <c r="DW24" i="76"/>
  <c r="DW33" i="76" s="1"/>
  <c r="DV24" i="76"/>
  <c r="DV33" i="76" s="1"/>
  <c r="DU24" i="76"/>
  <c r="DU33" i="76" s="1"/>
  <c r="DT24" i="76"/>
  <c r="DT33" i="76" s="1"/>
  <c r="DS24" i="76"/>
  <c r="DS33" i="76" s="1"/>
  <c r="DR24" i="76"/>
  <c r="DR33" i="76" s="1"/>
  <c r="DQ24" i="76"/>
  <c r="DQ33" i="76" s="1"/>
  <c r="DP24" i="76"/>
  <c r="DO24" i="76"/>
  <c r="DO33" i="76" s="1"/>
  <c r="DN24" i="76"/>
  <c r="DN33" i="76" s="1"/>
  <c r="DM24" i="76"/>
  <c r="DM33" i="76" s="1"/>
  <c r="DL24" i="76"/>
  <c r="DL33" i="76" s="1"/>
  <c r="DK24" i="76"/>
  <c r="DK33" i="76" s="1"/>
  <c r="DJ24" i="76"/>
  <c r="DJ33" i="76" s="1"/>
  <c r="DI24" i="76"/>
  <c r="DI33" i="76" s="1"/>
  <c r="DH24" i="76"/>
  <c r="DH33" i="76" s="1"/>
  <c r="DG24" i="76"/>
  <c r="DG33" i="76" s="1"/>
  <c r="DF24" i="76"/>
  <c r="DF33" i="76" s="1"/>
  <c r="DE24" i="76"/>
  <c r="DE33" i="76" s="1"/>
  <c r="DD24" i="76"/>
  <c r="DD33" i="76" s="1"/>
  <c r="DC24" i="76"/>
  <c r="DC33" i="76" s="1"/>
  <c r="DB24" i="76"/>
  <c r="DB33" i="76" s="1"/>
  <c r="DA24" i="76"/>
  <c r="DA33" i="76" s="1"/>
  <c r="CZ24" i="76"/>
  <c r="CZ33" i="76" s="1"/>
  <c r="CY24" i="76"/>
  <c r="CY33" i="76" s="1"/>
  <c r="CX24" i="76"/>
  <c r="CX33" i="76" s="1"/>
  <c r="CW24" i="76"/>
  <c r="CW33" i="76" s="1"/>
  <c r="CV24" i="76"/>
  <c r="CV33" i="76" s="1"/>
  <c r="CU24" i="76"/>
  <c r="CU33" i="76" s="1"/>
  <c r="CT24" i="76"/>
  <c r="CT33" i="76" s="1"/>
  <c r="CS24" i="76"/>
  <c r="CS33" i="76" s="1"/>
  <c r="CR24" i="76"/>
  <c r="CR33" i="76" s="1"/>
  <c r="CQ24" i="76"/>
  <c r="CQ33" i="76" s="1"/>
  <c r="CP24" i="76"/>
  <c r="CP33" i="76" s="1"/>
  <c r="CO24" i="76"/>
  <c r="CO33" i="76" s="1"/>
  <c r="CN24" i="76"/>
  <c r="CN33" i="76" s="1"/>
  <c r="CM24" i="76"/>
  <c r="CM33" i="76" s="1"/>
  <c r="CL24" i="76"/>
  <c r="CL33" i="76" s="1"/>
  <c r="CK24" i="76"/>
  <c r="CK33" i="76" s="1"/>
  <c r="CJ24" i="76"/>
  <c r="CJ33" i="76" s="1"/>
  <c r="CI24" i="76"/>
  <c r="CI33" i="76" s="1"/>
  <c r="CH24" i="76"/>
  <c r="CH33" i="76" s="1"/>
  <c r="CG24" i="76"/>
  <c r="CG33" i="76" s="1"/>
  <c r="CF24" i="76"/>
  <c r="CF33" i="76" s="1"/>
  <c r="CE24" i="76"/>
  <c r="CE33" i="76" s="1"/>
  <c r="CD24" i="76"/>
  <c r="CD33" i="76" s="1"/>
  <c r="CC24" i="76"/>
  <c r="CC33" i="76" s="1"/>
  <c r="CB24" i="76"/>
  <c r="CB33" i="76" s="1"/>
  <c r="CA24" i="76"/>
  <c r="CA33" i="76" s="1"/>
  <c r="BZ24" i="76"/>
  <c r="BZ33" i="76" s="1"/>
  <c r="BY24" i="76"/>
  <c r="BY33" i="76" s="1"/>
  <c r="BX24" i="76"/>
  <c r="BX33" i="76" s="1"/>
  <c r="BW24" i="76"/>
  <c r="BW33" i="76" s="1"/>
  <c r="BV24" i="76"/>
  <c r="BV33" i="76" s="1"/>
  <c r="BU24" i="76"/>
  <c r="BU33" i="76" s="1"/>
  <c r="BT24" i="76"/>
  <c r="BT33" i="76" s="1"/>
  <c r="BS24" i="76"/>
  <c r="BS33" i="76" s="1"/>
  <c r="BR24" i="76"/>
  <c r="BR33" i="76" s="1"/>
  <c r="BQ24" i="76"/>
  <c r="BQ33" i="76" s="1"/>
  <c r="BP24" i="76"/>
  <c r="BP33" i="76" s="1"/>
  <c r="BO24" i="76"/>
  <c r="BO33" i="76" s="1"/>
  <c r="BN24" i="76"/>
  <c r="BN33" i="76" s="1"/>
  <c r="BM24" i="76"/>
  <c r="BM33" i="76" s="1"/>
  <c r="BL24" i="76"/>
  <c r="BL33" i="76" s="1"/>
  <c r="BK24" i="76"/>
  <c r="BK33" i="76" s="1"/>
  <c r="BJ24" i="76"/>
  <c r="BJ33" i="76" s="1"/>
  <c r="BI24" i="76"/>
  <c r="BI33" i="76" s="1"/>
  <c r="BH24" i="76"/>
  <c r="BH33" i="76" s="1"/>
  <c r="BG24" i="76"/>
  <c r="BG33" i="76" s="1"/>
  <c r="BF24" i="76"/>
  <c r="BF33" i="76" s="1"/>
  <c r="BE24" i="76"/>
  <c r="BE33" i="76" s="1"/>
  <c r="BD24" i="76"/>
  <c r="BD33" i="76" s="1"/>
  <c r="BC24" i="76"/>
  <c r="BC33" i="76" s="1"/>
  <c r="BB24" i="76"/>
  <c r="BB33" i="76" s="1"/>
  <c r="BA24" i="76"/>
  <c r="BA33" i="76" s="1"/>
  <c r="AZ24" i="76"/>
  <c r="AZ33" i="76" s="1"/>
  <c r="AY24" i="76"/>
  <c r="AY33" i="76" s="1"/>
  <c r="AX24" i="76"/>
  <c r="AX33" i="76" s="1"/>
  <c r="AW24" i="76"/>
  <c r="AW33" i="76" s="1"/>
  <c r="AV24" i="76"/>
  <c r="AV33" i="76" s="1"/>
  <c r="AU24" i="76"/>
  <c r="AU33" i="76" s="1"/>
  <c r="AT24" i="76"/>
  <c r="AT33" i="76" s="1"/>
  <c r="AS24" i="76"/>
  <c r="AS33" i="76" s="1"/>
  <c r="AR24" i="76"/>
  <c r="AR33" i="76" s="1"/>
  <c r="AQ24" i="76"/>
  <c r="AQ33" i="76" s="1"/>
  <c r="AP24" i="76"/>
  <c r="AP33" i="76" s="1"/>
  <c r="AO24" i="76"/>
  <c r="AO33" i="76" s="1"/>
  <c r="AN24" i="76"/>
  <c r="AN33" i="76" s="1"/>
  <c r="AM24" i="76"/>
  <c r="AM33" i="76" s="1"/>
  <c r="AL24" i="76"/>
  <c r="AL33" i="76" s="1"/>
  <c r="AK24" i="76"/>
  <c r="AK33" i="76" s="1"/>
  <c r="AJ24" i="76"/>
  <c r="AJ33" i="76" s="1"/>
  <c r="AI24" i="76"/>
  <c r="AI33" i="76" s="1"/>
  <c r="AH24" i="76"/>
  <c r="AH33" i="76" s="1"/>
  <c r="AG24" i="76"/>
  <c r="AG33" i="76" s="1"/>
  <c r="AF24" i="76"/>
  <c r="AF33" i="76" s="1"/>
  <c r="AE24" i="76"/>
  <c r="AE33" i="76" s="1"/>
  <c r="AD24" i="76"/>
  <c r="AD33" i="76" s="1"/>
  <c r="AC24" i="76"/>
  <c r="AC33" i="76" s="1"/>
  <c r="AB24" i="76"/>
  <c r="AB33" i="76" s="1"/>
  <c r="AA24" i="76"/>
  <c r="AA33" i="76" s="1"/>
  <c r="Z24" i="76"/>
  <c r="Z33" i="76" s="1"/>
  <c r="Y24" i="76"/>
  <c r="Y33" i="76" s="1"/>
  <c r="X24" i="76"/>
  <c r="X33" i="76" s="1"/>
  <c r="W24" i="76"/>
  <c r="W33" i="76" s="1"/>
  <c r="V24" i="76"/>
  <c r="V33" i="76" s="1"/>
  <c r="U24" i="76"/>
  <c r="U33" i="76" s="1"/>
  <c r="T24" i="76"/>
  <c r="T33" i="76" s="1"/>
  <c r="S24" i="76"/>
  <c r="S33" i="76" s="1"/>
  <c r="R24" i="76"/>
  <c r="R33" i="76" s="1"/>
  <c r="Q24" i="76"/>
  <c r="Q33" i="76" s="1"/>
  <c r="P24" i="76"/>
  <c r="P33" i="76" s="1"/>
  <c r="O24" i="76"/>
  <c r="O33" i="76" s="1"/>
  <c r="N24" i="76"/>
  <c r="N33" i="76" s="1"/>
  <c r="M24" i="76"/>
  <c r="M33" i="76" s="1"/>
  <c r="L24" i="76"/>
  <c r="L33" i="76" s="1"/>
  <c r="K24" i="76"/>
  <c r="K33" i="76" s="1"/>
  <c r="J24" i="76"/>
  <c r="J33" i="76" s="1"/>
  <c r="I24" i="76"/>
  <c r="I33" i="76" s="1"/>
  <c r="H24" i="76"/>
  <c r="H33" i="76" s="1"/>
  <c r="G24" i="76"/>
  <c r="G33" i="76" s="1"/>
  <c r="F24" i="76"/>
  <c r="F33" i="76" s="1"/>
  <c r="E24" i="76"/>
  <c r="E33" i="76" s="1"/>
  <c r="WF23" i="76"/>
  <c r="WF32" i="76" s="1"/>
  <c r="WE23" i="76"/>
  <c r="WE32" i="76" s="1"/>
  <c r="WD23" i="76"/>
  <c r="WD32" i="76" s="1"/>
  <c r="WC23" i="76"/>
  <c r="WC32" i="76" s="1"/>
  <c r="WB23" i="76"/>
  <c r="WB32" i="76" s="1"/>
  <c r="WA23" i="76"/>
  <c r="WA32" i="76" s="1"/>
  <c r="VZ23" i="76"/>
  <c r="VZ32" i="76" s="1"/>
  <c r="VY23" i="76"/>
  <c r="VY32" i="76" s="1"/>
  <c r="VX23" i="76"/>
  <c r="VX32" i="76" s="1"/>
  <c r="VW23" i="76"/>
  <c r="VW32" i="76" s="1"/>
  <c r="VV23" i="76"/>
  <c r="VV32" i="76" s="1"/>
  <c r="VU23" i="76"/>
  <c r="VU32" i="76" s="1"/>
  <c r="VT23" i="76"/>
  <c r="VT32" i="76" s="1"/>
  <c r="VS23" i="76"/>
  <c r="VS32" i="76" s="1"/>
  <c r="VR23" i="76"/>
  <c r="VR32" i="76" s="1"/>
  <c r="VQ23" i="76"/>
  <c r="VQ32" i="76" s="1"/>
  <c r="VP23" i="76"/>
  <c r="VP32" i="76" s="1"/>
  <c r="VO23" i="76"/>
  <c r="VO32" i="76" s="1"/>
  <c r="VN23" i="76"/>
  <c r="VN32" i="76" s="1"/>
  <c r="VM23" i="76"/>
  <c r="VM32" i="76" s="1"/>
  <c r="VL23" i="76"/>
  <c r="VL32" i="76" s="1"/>
  <c r="VK23" i="76"/>
  <c r="VK32" i="76" s="1"/>
  <c r="VJ23" i="76"/>
  <c r="VJ32" i="76" s="1"/>
  <c r="VI23" i="76"/>
  <c r="VI32" i="76" s="1"/>
  <c r="VH23" i="76"/>
  <c r="VH32" i="76" s="1"/>
  <c r="VG23" i="76"/>
  <c r="VG32" i="76" s="1"/>
  <c r="VF23" i="76"/>
  <c r="VF32" i="76" s="1"/>
  <c r="VE23" i="76"/>
  <c r="VE32" i="76" s="1"/>
  <c r="VD23" i="76"/>
  <c r="VD32" i="76" s="1"/>
  <c r="VC23" i="76"/>
  <c r="VC32" i="76" s="1"/>
  <c r="VB23" i="76"/>
  <c r="VB32" i="76" s="1"/>
  <c r="VA23" i="76"/>
  <c r="VA32" i="76" s="1"/>
  <c r="UZ23" i="76"/>
  <c r="UZ32" i="76" s="1"/>
  <c r="UY23" i="76"/>
  <c r="UY32" i="76" s="1"/>
  <c r="UX23" i="76"/>
  <c r="UX32" i="76" s="1"/>
  <c r="UW23" i="76"/>
  <c r="UW32" i="76" s="1"/>
  <c r="UV23" i="76"/>
  <c r="UV32" i="76" s="1"/>
  <c r="UU23" i="76"/>
  <c r="UU32" i="76" s="1"/>
  <c r="UT23" i="76"/>
  <c r="UT32" i="76" s="1"/>
  <c r="US23" i="76"/>
  <c r="US32" i="76" s="1"/>
  <c r="UR23" i="76"/>
  <c r="UR32" i="76" s="1"/>
  <c r="UQ23" i="76"/>
  <c r="UQ32" i="76" s="1"/>
  <c r="UP23" i="76"/>
  <c r="UP32" i="76" s="1"/>
  <c r="UO23" i="76"/>
  <c r="UO32" i="76" s="1"/>
  <c r="UN23" i="76"/>
  <c r="UN32" i="76" s="1"/>
  <c r="UM23" i="76"/>
  <c r="UM32" i="76" s="1"/>
  <c r="UL23" i="76"/>
  <c r="UL32" i="76" s="1"/>
  <c r="UK23" i="76"/>
  <c r="UK32" i="76" s="1"/>
  <c r="UJ23" i="76"/>
  <c r="UJ32" i="76" s="1"/>
  <c r="UI23" i="76"/>
  <c r="UI32" i="76" s="1"/>
  <c r="UH23" i="76"/>
  <c r="UH32" i="76" s="1"/>
  <c r="UG23" i="76"/>
  <c r="UG32" i="76" s="1"/>
  <c r="UF23" i="76"/>
  <c r="UF32" i="76" s="1"/>
  <c r="UE23" i="76"/>
  <c r="UE32" i="76" s="1"/>
  <c r="UD23" i="76"/>
  <c r="UD32" i="76" s="1"/>
  <c r="UC23" i="76"/>
  <c r="UC32" i="76" s="1"/>
  <c r="UB23" i="76"/>
  <c r="UB32" i="76" s="1"/>
  <c r="UA23" i="76"/>
  <c r="UA32" i="76" s="1"/>
  <c r="TZ23" i="76"/>
  <c r="TZ32" i="76" s="1"/>
  <c r="TY23" i="76"/>
  <c r="TY32" i="76" s="1"/>
  <c r="TX23" i="76"/>
  <c r="TX32" i="76" s="1"/>
  <c r="TW23" i="76"/>
  <c r="TW32" i="76" s="1"/>
  <c r="TV23" i="76"/>
  <c r="TV32" i="76" s="1"/>
  <c r="TU23" i="76"/>
  <c r="TU32" i="76" s="1"/>
  <c r="TT23" i="76"/>
  <c r="TT32" i="76" s="1"/>
  <c r="TS23" i="76"/>
  <c r="TS32" i="76" s="1"/>
  <c r="TR23" i="76"/>
  <c r="TR32" i="76" s="1"/>
  <c r="TQ23" i="76"/>
  <c r="TQ32" i="76" s="1"/>
  <c r="TP23" i="76"/>
  <c r="TP32" i="76" s="1"/>
  <c r="TO23" i="76"/>
  <c r="TO32" i="76" s="1"/>
  <c r="TN23" i="76"/>
  <c r="TN32" i="76" s="1"/>
  <c r="TM23" i="76"/>
  <c r="TM32" i="76" s="1"/>
  <c r="TL23" i="76"/>
  <c r="TL32" i="76" s="1"/>
  <c r="TK23" i="76"/>
  <c r="TK32" i="76" s="1"/>
  <c r="TJ23" i="76"/>
  <c r="TJ32" i="76" s="1"/>
  <c r="TI23" i="76"/>
  <c r="TI32" i="76" s="1"/>
  <c r="TH23" i="76"/>
  <c r="TH32" i="76" s="1"/>
  <c r="TG23" i="76"/>
  <c r="TG32" i="76" s="1"/>
  <c r="TF23" i="76"/>
  <c r="TF32" i="76" s="1"/>
  <c r="TE23" i="76"/>
  <c r="TE32" i="76" s="1"/>
  <c r="TD23" i="76"/>
  <c r="TD32" i="76" s="1"/>
  <c r="TC23" i="76"/>
  <c r="TC32" i="76" s="1"/>
  <c r="TB23" i="76"/>
  <c r="TB32" i="76" s="1"/>
  <c r="TA23" i="76"/>
  <c r="TA32" i="76" s="1"/>
  <c r="SZ23" i="76"/>
  <c r="SZ32" i="76" s="1"/>
  <c r="SY23" i="76"/>
  <c r="SY32" i="76" s="1"/>
  <c r="SX23" i="76"/>
  <c r="SX32" i="76" s="1"/>
  <c r="SW23" i="76"/>
  <c r="SW32" i="76" s="1"/>
  <c r="SV23" i="76"/>
  <c r="SV32" i="76" s="1"/>
  <c r="SU23" i="76"/>
  <c r="SU32" i="76" s="1"/>
  <c r="ST23" i="76"/>
  <c r="ST32" i="76" s="1"/>
  <c r="SS23" i="76"/>
  <c r="SS32" i="76" s="1"/>
  <c r="SR23" i="76"/>
  <c r="SR32" i="76" s="1"/>
  <c r="SQ23" i="76"/>
  <c r="SQ32" i="76" s="1"/>
  <c r="SP23" i="76"/>
  <c r="SP32" i="76" s="1"/>
  <c r="SO23" i="76"/>
  <c r="SO32" i="76" s="1"/>
  <c r="SN23" i="76"/>
  <c r="SN32" i="76" s="1"/>
  <c r="SM23" i="76"/>
  <c r="SM32" i="76" s="1"/>
  <c r="SL23" i="76"/>
  <c r="SL32" i="76" s="1"/>
  <c r="SK23" i="76"/>
  <c r="SK32" i="76" s="1"/>
  <c r="SJ23" i="76"/>
  <c r="SJ32" i="76" s="1"/>
  <c r="SI23" i="76"/>
  <c r="SI32" i="76" s="1"/>
  <c r="SH23" i="76"/>
  <c r="SH32" i="76" s="1"/>
  <c r="SG23" i="76"/>
  <c r="SG32" i="76" s="1"/>
  <c r="SF23" i="76"/>
  <c r="SF32" i="76" s="1"/>
  <c r="SE23" i="76"/>
  <c r="SE32" i="76" s="1"/>
  <c r="SD23" i="76"/>
  <c r="SD32" i="76" s="1"/>
  <c r="SC23" i="76"/>
  <c r="SC32" i="76" s="1"/>
  <c r="SB23" i="76"/>
  <c r="SA23" i="76"/>
  <c r="SA32" i="76" s="1"/>
  <c r="RZ23" i="76"/>
  <c r="RZ32" i="76" s="1"/>
  <c r="RY23" i="76"/>
  <c r="RY32" i="76" s="1"/>
  <c r="RX23" i="76"/>
  <c r="RX32" i="76" s="1"/>
  <c r="RW23" i="76"/>
  <c r="RW32" i="76" s="1"/>
  <c r="RV23" i="76"/>
  <c r="RV32" i="76" s="1"/>
  <c r="RU23" i="76"/>
  <c r="RU32" i="76" s="1"/>
  <c r="RT23" i="76"/>
  <c r="RT32" i="76" s="1"/>
  <c r="RS23" i="76"/>
  <c r="RS32" i="76" s="1"/>
  <c r="RR23" i="76"/>
  <c r="RR32" i="76" s="1"/>
  <c r="RQ23" i="76"/>
  <c r="RQ32" i="76" s="1"/>
  <c r="RP23" i="76"/>
  <c r="RP32" i="76" s="1"/>
  <c r="RO23" i="76"/>
  <c r="RO32" i="76" s="1"/>
  <c r="RN23" i="76"/>
  <c r="RN32" i="76" s="1"/>
  <c r="RM23" i="76"/>
  <c r="RM32" i="76" s="1"/>
  <c r="RL23" i="76"/>
  <c r="RK23" i="76"/>
  <c r="RK32" i="76" s="1"/>
  <c r="RJ23" i="76"/>
  <c r="RJ32" i="76" s="1"/>
  <c r="RI23" i="76"/>
  <c r="RI32" i="76" s="1"/>
  <c r="RH23" i="76"/>
  <c r="RH32" i="76" s="1"/>
  <c r="RG23" i="76"/>
  <c r="RG32" i="76" s="1"/>
  <c r="RF23" i="76"/>
  <c r="RF32" i="76" s="1"/>
  <c r="RE23" i="76"/>
  <c r="RE32" i="76" s="1"/>
  <c r="RD23" i="76"/>
  <c r="RD32" i="76" s="1"/>
  <c r="RC23" i="76"/>
  <c r="RC32" i="76" s="1"/>
  <c r="RB23" i="76"/>
  <c r="RB32" i="76" s="1"/>
  <c r="RA23" i="76"/>
  <c r="RA32" i="76" s="1"/>
  <c r="QZ23" i="76"/>
  <c r="QZ32" i="76" s="1"/>
  <c r="QY23" i="76"/>
  <c r="QY32" i="76" s="1"/>
  <c r="QX23" i="76"/>
  <c r="QX32" i="76" s="1"/>
  <c r="QW23" i="76"/>
  <c r="QW32" i="76" s="1"/>
  <c r="QV23" i="76"/>
  <c r="QV32" i="76" s="1"/>
  <c r="QU23" i="76"/>
  <c r="QU32" i="76" s="1"/>
  <c r="QT23" i="76"/>
  <c r="QT32" i="76" s="1"/>
  <c r="QS23" i="76"/>
  <c r="QS32" i="76" s="1"/>
  <c r="QR23" i="76"/>
  <c r="QR32" i="76" s="1"/>
  <c r="QQ23" i="76"/>
  <c r="QQ32" i="76" s="1"/>
  <c r="QP23" i="76"/>
  <c r="QP32" i="76" s="1"/>
  <c r="QO23" i="76"/>
  <c r="QO32" i="76" s="1"/>
  <c r="QN23" i="76"/>
  <c r="QN32" i="76" s="1"/>
  <c r="QM23" i="76"/>
  <c r="QM32" i="76" s="1"/>
  <c r="QL23" i="76"/>
  <c r="QL32" i="76" s="1"/>
  <c r="QK23" i="76"/>
  <c r="QK32" i="76" s="1"/>
  <c r="QJ23" i="76"/>
  <c r="QJ32" i="76" s="1"/>
  <c r="QI23" i="76"/>
  <c r="QI32" i="76" s="1"/>
  <c r="QH23" i="76"/>
  <c r="QH32" i="76" s="1"/>
  <c r="QG23" i="76"/>
  <c r="QG32" i="76" s="1"/>
  <c r="QF23" i="76"/>
  <c r="QF32" i="76" s="1"/>
  <c r="QE23" i="76"/>
  <c r="QE32" i="76" s="1"/>
  <c r="QD23" i="76"/>
  <c r="QD32" i="76" s="1"/>
  <c r="QC23" i="76"/>
  <c r="QC32" i="76" s="1"/>
  <c r="QB23" i="76"/>
  <c r="QB32" i="76" s="1"/>
  <c r="QA23" i="76"/>
  <c r="QA32" i="76" s="1"/>
  <c r="PZ23" i="76"/>
  <c r="PZ32" i="76" s="1"/>
  <c r="PY23" i="76"/>
  <c r="PY32" i="76" s="1"/>
  <c r="PX23" i="76"/>
  <c r="PX32" i="76" s="1"/>
  <c r="PW23" i="76"/>
  <c r="PW32" i="76" s="1"/>
  <c r="PV23" i="76"/>
  <c r="PV32" i="76" s="1"/>
  <c r="PU23" i="76"/>
  <c r="PU32" i="76" s="1"/>
  <c r="PT23" i="76"/>
  <c r="PT32" i="76" s="1"/>
  <c r="PS23" i="76"/>
  <c r="PS32" i="76" s="1"/>
  <c r="PR23" i="76"/>
  <c r="PR32" i="76" s="1"/>
  <c r="PQ23" i="76"/>
  <c r="PQ32" i="76" s="1"/>
  <c r="PP23" i="76"/>
  <c r="PO23" i="76"/>
  <c r="PO32" i="76" s="1"/>
  <c r="PN23" i="76"/>
  <c r="PN32" i="76" s="1"/>
  <c r="PM23" i="76"/>
  <c r="PM32" i="76" s="1"/>
  <c r="PL23" i="76"/>
  <c r="PL32" i="76" s="1"/>
  <c r="PK23" i="76"/>
  <c r="PK32" i="76" s="1"/>
  <c r="PJ23" i="76"/>
  <c r="PJ32" i="76" s="1"/>
  <c r="PI23" i="76"/>
  <c r="PI32" i="76" s="1"/>
  <c r="PH23" i="76"/>
  <c r="PH32" i="76" s="1"/>
  <c r="PG23" i="76"/>
  <c r="PG32" i="76" s="1"/>
  <c r="PF23" i="76"/>
  <c r="PF32" i="76" s="1"/>
  <c r="PE23" i="76"/>
  <c r="PE32" i="76" s="1"/>
  <c r="PD23" i="76"/>
  <c r="PD32" i="76" s="1"/>
  <c r="PC23" i="76"/>
  <c r="PC32" i="76" s="1"/>
  <c r="PB23" i="76"/>
  <c r="PB32" i="76" s="1"/>
  <c r="PA23" i="76"/>
  <c r="PA32" i="76" s="1"/>
  <c r="OZ23" i="76"/>
  <c r="OZ32" i="76" s="1"/>
  <c r="OY23" i="76"/>
  <c r="OY32" i="76" s="1"/>
  <c r="OX23" i="76"/>
  <c r="OX32" i="76" s="1"/>
  <c r="OW23" i="76"/>
  <c r="OW32" i="76" s="1"/>
  <c r="OV23" i="76"/>
  <c r="OV32" i="76" s="1"/>
  <c r="OU23" i="76"/>
  <c r="OU32" i="76" s="1"/>
  <c r="OT23" i="76"/>
  <c r="OT32" i="76" s="1"/>
  <c r="OS23" i="76"/>
  <c r="OS32" i="76" s="1"/>
  <c r="OR23" i="76"/>
  <c r="OR32" i="76" s="1"/>
  <c r="OQ23" i="76"/>
  <c r="OQ32" i="76" s="1"/>
  <c r="OP23" i="76"/>
  <c r="OP32" i="76" s="1"/>
  <c r="OO23" i="76"/>
  <c r="OO32" i="76" s="1"/>
  <c r="ON23" i="76"/>
  <c r="ON32" i="76" s="1"/>
  <c r="OM23" i="76"/>
  <c r="OM32" i="76" s="1"/>
  <c r="OL23" i="76"/>
  <c r="OL32" i="76" s="1"/>
  <c r="OK23" i="76"/>
  <c r="OK32" i="76" s="1"/>
  <c r="OJ23" i="76"/>
  <c r="OJ32" i="76" s="1"/>
  <c r="OI23" i="76"/>
  <c r="OI32" i="76" s="1"/>
  <c r="OH23" i="76"/>
  <c r="OH32" i="76" s="1"/>
  <c r="OG23" i="76"/>
  <c r="OG32" i="76" s="1"/>
  <c r="OF23" i="76"/>
  <c r="OF32" i="76" s="1"/>
  <c r="OE23" i="76"/>
  <c r="OE32" i="76" s="1"/>
  <c r="OD23" i="76"/>
  <c r="OD32" i="76" s="1"/>
  <c r="OC23" i="76"/>
  <c r="OC32" i="76" s="1"/>
  <c r="OB23" i="76"/>
  <c r="OB32" i="76" s="1"/>
  <c r="OA23" i="76"/>
  <c r="OA32" i="76" s="1"/>
  <c r="NZ23" i="76"/>
  <c r="NZ32" i="76" s="1"/>
  <c r="NY23" i="76"/>
  <c r="NY32" i="76" s="1"/>
  <c r="NX23" i="76"/>
  <c r="NX32" i="76" s="1"/>
  <c r="NW23" i="76"/>
  <c r="NW32" i="76" s="1"/>
  <c r="NV23" i="76"/>
  <c r="NV32" i="76" s="1"/>
  <c r="NU23" i="76"/>
  <c r="NU32" i="76" s="1"/>
  <c r="NT23" i="76"/>
  <c r="NT32" i="76" s="1"/>
  <c r="NS23" i="76"/>
  <c r="NS32" i="76" s="1"/>
  <c r="NR23" i="76"/>
  <c r="NR32" i="76" s="1"/>
  <c r="NQ23" i="76"/>
  <c r="NQ32" i="76" s="1"/>
  <c r="NP23" i="76"/>
  <c r="NP32" i="76" s="1"/>
  <c r="NO23" i="76"/>
  <c r="NO32" i="76" s="1"/>
  <c r="NN23" i="76"/>
  <c r="NN32" i="76" s="1"/>
  <c r="NM23" i="76"/>
  <c r="NM32" i="76" s="1"/>
  <c r="NL23" i="76"/>
  <c r="NL32" i="76" s="1"/>
  <c r="NK23" i="76"/>
  <c r="NK32" i="76" s="1"/>
  <c r="NJ23" i="76"/>
  <c r="NJ32" i="76" s="1"/>
  <c r="NI23" i="76"/>
  <c r="NI32" i="76" s="1"/>
  <c r="NH23" i="76"/>
  <c r="NH32" i="76" s="1"/>
  <c r="NG23" i="76"/>
  <c r="NG32" i="76" s="1"/>
  <c r="NF23" i="76"/>
  <c r="NF32" i="76" s="1"/>
  <c r="NE23" i="76"/>
  <c r="NE32" i="76" s="1"/>
  <c r="ND23" i="76"/>
  <c r="ND32" i="76" s="1"/>
  <c r="NC23" i="76"/>
  <c r="NC32" i="76" s="1"/>
  <c r="NB23" i="76"/>
  <c r="NB32" i="76" s="1"/>
  <c r="NA23" i="76"/>
  <c r="NA32" i="76" s="1"/>
  <c r="MZ23" i="76"/>
  <c r="MZ32" i="76" s="1"/>
  <c r="MY23" i="76"/>
  <c r="MY32" i="76" s="1"/>
  <c r="MX23" i="76"/>
  <c r="MX32" i="76" s="1"/>
  <c r="MW23" i="76"/>
  <c r="MW32" i="76" s="1"/>
  <c r="MV23" i="76"/>
  <c r="MV32" i="76" s="1"/>
  <c r="MU23" i="76"/>
  <c r="MU32" i="76" s="1"/>
  <c r="MT23" i="76"/>
  <c r="MT32" i="76" s="1"/>
  <c r="MS23" i="76"/>
  <c r="MS32" i="76" s="1"/>
  <c r="MR23" i="76"/>
  <c r="MR32" i="76" s="1"/>
  <c r="MQ23" i="76"/>
  <c r="MQ32" i="76" s="1"/>
  <c r="MP23" i="76"/>
  <c r="MP32" i="76" s="1"/>
  <c r="MO23" i="76"/>
  <c r="MO32" i="76" s="1"/>
  <c r="MN23" i="76"/>
  <c r="MN32" i="76" s="1"/>
  <c r="MM23" i="76"/>
  <c r="MM32" i="76" s="1"/>
  <c r="ML23" i="76"/>
  <c r="ML32" i="76" s="1"/>
  <c r="MK23" i="76"/>
  <c r="MK32" i="76" s="1"/>
  <c r="MJ23" i="76"/>
  <c r="MJ32" i="76" s="1"/>
  <c r="MI23" i="76"/>
  <c r="MI32" i="76" s="1"/>
  <c r="MH23" i="76"/>
  <c r="MH32" i="76" s="1"/>
  <c r="MG23" i="76"/>
  <c r="MG32" i="76" s="1"/>
  <c r="MF23" i="76"/>
  <c r="MF32" i="76" s="1"/>
  <c r="ME23" i="76"/>
  <c r="ME32" i="76" s="1"/>
  <c r="MD23" i="76"/>
  <c r="MD32" i="76" s="1"/>
  <c r="MC23" i="76"/>
  <c r="MC32" i="76" s="1"/>
  <c r="MB23" i="76"/>
  <c r="MB32" i="76" s="1"/>
  <c r="MA23" i="76"/>
  <c r="MA32" i="76" s="1"/>
  <c r="LZ23" i="76"/>
  <c r="LZ32" i="76" s="1"/>
  <c r="LY23" i="76"/>
  <c r="LY32" i="76" s="1"/>
  <c r="LX23" i="76"/>
  <c r="LX32" i="76" s="1"/>
  <c r="LW23" i="76"/>
  <c r="LW32" i="76" s="1"/>
  <c r="LV23" i="76"/>
  <c r="LV32" i="76" s="1"/>
  <c r="LU23" i="76"/>
  <c r="LU32" i="76" s="1"/>
  <c r="LT23" i="76"/>
  <c r="LT32" i="76" s="1"/>
  <c r="LS23" i="76"/>
  <c r="LS32" i="76" s="1"/>
  <c r="LR23" i="76"/>
  <c r="LR32" i="76" s="1"/>
  <c r="LQ23" i="76"/>
  <c r="LQ32" i="76" s="1"/>
  <c r="LP23" i="76"/>
  <c r="LP32" i="76" s="1"/>
  <c r="LO23" i="76"/>
  <c r="LO32" i="76" s="1"/>
  <c r="LN23" i="76"/>
  <c r="LN32" i="76" s="1"/>
  <c r="LM23" i="76"/>
  <c r="LM32" i="76" s="1"/>
  <c r="LL23" i="76"/>
  <c r="LL32" i="76" s="1"/>
  <c r="LK23" i="76"/>
  <c r="LK32" i="76" s="1"/>
  <c r="LJ23" i="76"/>
  <c r="LJ32" i="76" s="1"/>
  <c r="LI23" i="76"/>
  <c r="LI32" i="76" s="1"/>
  <c r="LH23" i="76"/>
  <c r="LH32" i="76" s="1"/>
  <c r="LG23" i="76"/>
  <c r="LG32" i="76" s="1"/>
  <c r="LF23" i="76"/>
  <c r="LF32" i="76" s="1"/>
  <c r="LE23" i="76"/>
  <c r="LE32" i="76" s="1"/>
  <c r="LD23" i="76"/>
  <c r="LD32" i="76" s="1"/>
  <c r="LC23" i="76"/>
  <c r="LC32" i="76" s="1"/>
  <c r="LB23" i="76"/>
  <c r="LB32" i="76" s="1"/>
  <c r="LA23" i="76"/>
  <c r="LA32" i="76" s="1"/>
  <c r="KZ23" i="76"/>
  <c r="KZ32" i="76" s="1"/>
  <c r="KY23" i="76"/>
  <c r="KY32" i="76" s="1"/>
  <c r="KX23" i="76"/>
  <c r="KX32" i="76" s="1"/>
  <c r="KW23" i="76"/>
  <c r="KW32" i="76" s="1"/>
  <c r="KV23" i="76"/>
  <c r="KV32" i="76" s="1"/>
  <c r="KU23" i="76"/>
  <c r="KU32" i="76" s="1"/>
  <c r="KT23" i="76"/>
  <c r="KT32" i="76" s="1"/>
  <c r="KS23" i="76"/>
  <c r="KS32" i="76" s="1"/>
  <c r="KR23" i="76"/>
  <c r="KR32" i="76" s="1"/>
  <c r="KQ23" i="76"/>
  <c r="KQ32" i="76" s="1"/>
  <c r="KP23" i="76"/>
  <c r="KP32" i="76" s="1"/>
  <c r="KO23" i="76"/>
  <c r="KO32" i="76" s="1"/>
  <c r="KN23" i="76"/>
  <c r="KN32" i="76" s="1"/>
  <c r="KM23" i="76"/>
  <c r="KM32" i="76" s="1"/>
  <c r="KL23" i="76"/>
  <c r="KL32" i="76" s="1"/>
  <c r="KK23" i="76"/>
  <c r="KK32" i="76" s="1"/>
  <c r="KJ23" i="76"/>
  <c r="KJ32" i="76" s="1"/>
  <c r="KI23" i="76"/>
  <c r="KI32" i="76" s="1"/>
  <c r="KH23" i="76"/>
  <c r="KH32" i="76" s="1"/>
  <c r="KG23" i="76"/>
  <c r="KG32" i="76" s="1"/>
  <c r="KF23" i="76"/>
  <c r="KF32" i="76" s="1"/>
  <c r="KE23" i="76"/>
  <c r="KE32" i="76" s="1"/>
  <c r="KD23" i="76"/>
  <c r="KD32" i="76" s="1"/>
  <c r="KC23" i="76"/>
  <c r="KC32" i="76" s="1"/>
  <c r="KB23" i="76"/>
  <c r="KB32" i="76" s="1"/>
  <c r="KA23" i="76"/>
  <c r="KA32" i="76" s="1"/>
  <c r="JZ23" i="76"/>
  <c r="JZ32" i="76" s="1"/>
  <c r="JY23" i="76"/>
  <c r="JY32" i="76" s="1"/>
  <c r="JX23" i="76"/>
  <c r="JX32" i="76" s="1"/>
  <c r="JW23" i="76"/>
  <c r="JW32" i="76" s="1"/>
  <c r="JV23" i="76"/>
  <c r="JV32" i="76" s="1"/>
  <c r="JU23" i="76"/>
  <c r="JU32" i="76" s="1"/>
  <c r="JT23" i="76"/>
  <c r="JT32" i="76" s="1"/>
  <c r="JS23" i="76"/>
  <c r="JS32" i="76" s="1"/>
  <c r="JR23" i="76"/>
  <c r="JR32" i="76" s="1"/>
  <c r="JQ23" i="76"/>
  <c r="JQ32" i="76" s="1"/>
  <c r="JP23" i="76"/>
  <c r="JP32" i="76" s="1"/>
  <c r="JO23" i="76"/>
  <c r="JO32" i="76" s="1"/>
  <c r="JN23" i="76"/>
  <c r="JN32" i="76" s="1"/>
  <c r="JM23" i="76"/>
  <c r="JM32" i="76" s="1"/>
  <c r="JL23" i="76"/>
  <c r="JL32" i="76" s="1"/>
  <c r="JK23" i="76"/>
  <c r="JK32" i="76" s="1"/>
  <c r="JJ23" i="76"/>
  <c r="JJ32" i="76" s="1"/>
  <c r="JI23" i="76"/>
  <c r="JI32" i="76" s="1"/>
  <c r="JH23" i="76"/>
  <c r="JH32" i="76" s="1"/>
  <c r="JG23" i="76"/>
  <c r="JG32" i="76" s="1"/>
  <c r="JF23" i="76"/>
  <c r="JF32" i="76" s="1"/>
  <c r="JE23" i="76"/>
  <c r="JE32" i="76" s="1"/>
  <c r="JD23" i="76"/>
  <c r="JD32" i="76" s="1"/>
  <c r="JC23" i="76"/>
  <c r="JC32" i="76" s="1"/>
  <c r="JB23" i="76"/>
  <c r="JB32" i="76" s="1"/>
  <c r="JA23" i="76"/>
  <c r="JA32" i="76" s="1"/>
  <c r="IZ23" i="76"/>
  <c r="IZ32" i="76" s="1"/>
  <c r="IY23" i="76"/>
  <c r="IY32" i="76" s="1"/>
  <c r="IX23" i="76"/>
  <c r="IX32" i="76" s="1"/>
  <c r="IW23" i="76"/>
  <c r="IW32" i="76" s="1"/>
  <c r="IV23" i="76"/>
  <c r="IV32" i="76" s="1"/>
  <c r="IU23" i="76"/>
  <c r="IU32" i="76" s="1"/>
  <c r="IT23" i="76"/>
  <c r="IT32" i="76" s="1"/>
  <c r="IS23" i="76"/>
  <c r="IS32" i="76" s="1"/>
  <c r="IR23" i="76"/>
  <c r="IR32" i="76" s="1"/>
  <c r="IQ23" i="76"/>
  <c r="IQ32" i="76" s="1"/>
  <c r="IP23" i="76"/>
  <c r="IP32" i="76" s="1"/>
  <c r="IO23" i="76"/>
  <c r="IO32" i="76" s="1"/>
  <c r="IN23" i="76"/>
  <c r="IN32" i="76" s="1"/>
  <c r="IM23" i="76"/>
  <c r="IM32" i="76" s="1"/>
  <c r="IL23" i="76"/>
  <c r="IL32" i="76" s="1"/>
  <c r="IK23" i="76"/>
  <c r="IK32" i="76" s="1"/>
  <c r="IJ23" i="76"/>
  <c r="IJ32" i="76" s="1"/>
  <c r="II23" i="76"/>
  <c r="II32" i="76" s="1"/>
  <c r="IH23" i="76"/>
  <c r="IH32" i="76" s="1"/>
  <c r="IG23" i="76"/>
  <c r="IG32" i="76" s="1"/>
  <c r="IF23" i="76"/>
  <c r="IF32" i="76" s="1"/>
  <c r="IE23" i="76"/>
  <c r="IE32" i="76" s="1"/>
  <c r="ID23" i="76"/>
  <c r="ID32" i="76" s="1"/>
  <c r="IC23" i="76"/>
  <c r="IC32" i="76" s="1"/>
  <c r="IB23" i="76"/>
  <c r="IB32" i="76" s="1"/>
  <c r="IA23" i="76"/>
  <c r="IA32" i="76" s="1"/>
  <c r="HZ23" i="76"/>
  <c r="HZ32" i="76" s="1"/>
  <c r="HY23" i="76"/>
  <c r="HY32" i="76" s="1"/>
  <c r="HX23" i="76"/>
  <c r="HX32" i="76" s="1"/>
  <c r="HW23" i="76"/>
  <c r="HW32" i="76" s="1"/>
  <c r="HV23" i="76"/>
  <c r="HV32" i="76" s="1"/>
  <c r="HU23" i="76"/>
  <c r="HU32" i="76" s="1"/>
  <c r="HT23" i="76"/>
  <c r="HT32" i="76" s="1"/>
  <c r="HS23" i="76"/>
  <c r="HS32" i="76" s="1"/>
  <c r="HR23" i="76"/>
  <c r="HR32" i="76" s="1"/>
  <c r="HQ23" i="76"/>
  <c r="HQ32" i="76" s="1"/>
  <c r="HP23" i="76"/>
  <c r="HP32" i="76" s="1"/>
  <c r="HO23" i="76"/>
  <c r="HO32" i="76" s="1"/>
  <c r="HN23" i="76"/>
  <c r="HN32" i="76" s="1"/>
  <c r="HM23" i="76"/>
  <c r="HM32" i="76" s="1"/>
  <c r="HL23" i="76"/>
  <c r="HL32" i="76" s="1"/>
  <c r="HK23" i="76"/>
  <c r="HK32" i="76" s="1"/>
  <c r="HJ23" i="76"/>
  <c r="HJ32" i="76" s="1"/>
  <c r="HI23" i="76"/>
  <c r="HI32" i="76" s="1"/>
  <c r="HH23" i="76"/>
  <c r="HH32" i="76" s="1"/>
  <c r="HG23" i="76"/>
  <c r="HG32" i="76" s="1"/>
  <c r="HF23" i="76"/>
  <c r="HF32" i="76" s="1"/>
  <c r="HE23" i="76"/>
  <c r="HE32" i="76" s="1"/>
  <c r="HD23" i="76"/>
  <c r="HD32" i="76" s="1"/>
  <c r="HC23" i="76"/>
  <c r="HC32" i="76" s="1"/>
  <c r="HB23" i="76"/>
  <c r="HB32" i="76" s="1"/>
  <c r="HA23" i="76"/>
  <c r="HA32" i="76" s="1"/>
  <c r="GZ23" i="76"/>
  <c r="GY23" i="76"/>
  <c r="GY32" i="76" s="1"/>
  <c r="GX23" i="76"/>
  <c r="GX32" i="76" s="1"/>
  <c r="GW23" i="76"/>
  <c r="GW32" i="76" s="1"/>
  <c r="GV23" i="76"/>
  <c r="GV32" i="76" s="1"/>
  <c r="GU23" i="76"/>
  <c r="GU32" i="76" s="1"/>
  <c r="GT23" i="76"/>
  <c r="GT32" i="76" s="1"/>
  <c r="GS23" i="76"/>
  <c r="GS32" i="76" s="1"/>
  <c r="GR23" i="76"/>
  <c r="GR32" i="76" s="1"/>
  <c r="GQ23" i="76"/>
  <c r="GQ32" i="76" s="1"/>
  <c r="GP23" i="76"/>
  <c r="GP32" i="76" s="1"/>
  <c r="GO23" i="76"/>
  <c r="GO32" i="76" s="1"/>
  <c r="GN23" i="76"/>
  <c r="GN32" i="76" s="1"/>
  <c r="GM23" i="76"/>
  <c r="GM32" i="76" s="1"/>
  <c r="GL23" i="76"/>
  <c r="GL32" i="76" s="1"/>
  <c r="GK23" i="76"/>
  <c r="GK32" i="76" s="1"/>
  <c r="GJ23" i="76"/>
  <c r="GI23" i="76"/>
  <c r="GI32" i="76" s="1"/>
  <c r="GH23" i="76"/>
  <c r="GH32" i="76" s="1"/>
  <c r="GG23" i="76"/>
  <c r="GG32" i="76" s="1"/>
  <c r="GF23" i="76"/>
  <c r="GF32" i="76" s="1"/>
  <c r="GE23" i="76"/>
  <c r="GE32" i="76" s="1"/>
  <c r="GD23" i="76"/>
  <c r="GD32" i="76" s="1"/>
  <c r="GC23" i="76"/>
  <c r="GC32" i="76" s="1"/>
  <c r="GB23" i="76"/>
  <c r="GB32" i="76" s="1"/>
  <c r="GA23" i="76"/>
  <c r="GA32" i="76" s="1"/>
  <c r="FZ23" i="76"/>
  <c r="FZ32" i="76" s="1"/>
  <c r="FY23" i="76"/>
  <c r="FY32" i="76" s="1"/>
  <c r="FX23" i="76"/>
  <c r="FX32" i="76" s="1"/>
  <c r="FW23" i="76"/>
  <c r="FW32" i="76" s="1"/>
  <c r="FV23" i="76"/>
  <c r="FV32" i="76" s="1"/>
  <c r="FU23" i="76"/>
  <c r="FU32" i="76" s="1"/>
  <c r="FT23" i="76"/>
  <c r="FS23" i="76"/>
  <c r="FS32" i="76" s="1"/>
  <c r="FR23" i="76"/>
  <c r="FR32" i="76" s="1"/>
  <c r="FQ23" i="76"/>
  <c r="FQ32" i="76" s="1"/>
  <c r="FP23" i="76"/>
  <c r="FP32" i="76" s="1"/>
  <c r="FO23" i="76"/>
  <c r="FO32" i="76" s="1"/>
  <c r="FN23" i="76"/>
  <c r="FN32" i="76" s="1"/>
  <c r="FM23" i="76"/>
  <c r="FM32" i="76" s="1"/>
  <c r="FL23" i="76"/>
  <c r="FL32" i="76" s="1"/>
  <c r="FK23" i="76"/>
  <c r="FK32" i="76" s="1"/>
  <c r="FJ23" i="76"/>
  <c r="FJ32" i="76" s="1"/>
  <c r="FI23" i="76"/>
  <c r="FI32" i="76" s="1"/>
  <c r="FH23" i="76"/>
  <c r="FH32" i="76" s="1"/>
  <c r="FG23" i="76"/>
  <c r="FG32" i="76" s="1"/>
  <c r="FF23" i="76"/>
  <c r="FF32" i="76" s="1"/>
  <c r="FE23" i="76"/>
  <c r="FE32" i="76" s="1"/>
  <c r="FD23" i="76"/>
  <c r="FD32" i="76" s="1"/>
  <c r="FC23" i="76"/>
  <c r="FC32" i="76" s="1"/>
  <c r="FB23" i="76"/>
  <c r="FB32" i="76" s="1"/>
  <c r="FA23" i="76"/>
  <c r="FA32" i="76" s="1"/>
  <c r="EZ23" i="76"/>
  <c r="EZ32" i="76" s="1"/>
  <c r="EY23" i="76"/>
  <c r="EY32" i="76" s="1"/>
  <c r="EX23" i="76"/>
  <c r="EX32" i="76" s="1"/>
  <c r="EW23" i="76"/>
  <c r="EW32" i="76" s="1"/>
  <c r="EV23" i="76"/>
  <c r="EV32" i="76" s="1"/>
  <c r="EU23" i="76"/>
  <c r="EU32" i="76" s="1"/>
  <c r="ET23" i="76"/>
  <c r="ET32" i="76" s="1"/>
  <c r="ES23" i="76"/>
  <c r="ES32" i="76" s="1"/>
  <c r="ER23" i="76"/>
  <c r="ER32" i="76" s="1"/>
  <c r="EQ23" i="76"/>
  <c r="EQ32" i="76" s="1"/>
  <c r="EP23" i="76"/>
  <c r="EP32" i="76" s="1"/>
  <c r="EO23" i="76"/>
  <c r="EO32" i="76" s="1"/>
  <c r="EN23" i="76"/>
  <c r="EN32" i="76" s="1"/>
  <c r="EM23" i="76"/>
  <c r="EM32" i="76" s="1"/>
  <c r="EL23" i="76"/>
  <c r="EL32" i="76" s="1"/>
  <c r="EK23" i="76"/>
  <c r="EK32" i="76" s="1"/>
  <c r="EJ23" i="76"/>
  <c r="EJ32" i="76" s="1"/>
  <c r="EI23" i="76"/>
  <c r="EI32" i="76" s="1"/>
  <c r="EH23" i="76"/>
  <c r="EH32" i="76" s="1"/>
  <c r="EG23" i="76"/>
  <c r="EG32" i="76" s="1"/>
  <c r="EF23" i="76"/>
  <c r="EF32" i="76" s="1"/>
  <c r="EE23" i="76"/>
  <c r="EE32" i="76" s="1"/>
  <c r="ED23" i="76"/>
  <c r="ED32" i="76" s="1"/>
  <c r="EC23" i="76"/>
  <c r="EC32" i="76" s="1"/>
  <c r="EB23" i="76"/>
  <c r="EB32" i="76" s="1"/>
  <c r="EA23" i="76"/>
  <c r="EA32" i="76" s="1"/>
  <c r="DZ23" i="76"/>
  <c r="DZ32" i="76" s="1"/>
  <c r="DY23" i="76"/>
  <c r="DY32" i="76" s="1"/>
  <c r="DX23" i="76"/>
  <c r="DX32" i="76" s="1"/>
  <c r="DW23" i="76"/>
  <c r="DW32" i="76" s="1"/>
  <c r="DV23" i="76"/>
  <c r="DV32" i="76" s="1"/>
  <c r="DU23" i="76"/>
  <c r="DU32" i="76" s="1"/>
  <c r="DT23" i="76"/>
  <c r="DT32" i="76" s="1"/>
  <c r="DS23" i="76"/>
  <c r="DS32" i="76" s="1"/>
  <c r="DR23" i="76"/>
  <c r="DR32" i="76" s="1"/>
  <c r="DQ23" i="76"/>
  <c r="DQ32" i="76" s="1"/>
  <c r="DP23" i="76"/>
  <c r="DP32" i="76" s="1"/>
  <c r="DO23" i="76"/>
  <c r="DO32" i="76" s="1"/>
  <c r="DN23" i="76"/>
  <c r="DN32" i="76" s="1"/>
  <c r="DM23" i="76"/>
  <c r="DM32" i="76" s="1"/>
  <c r="DL23" i="76"/>
  <c r="DL32" i="76" s="1"/>
  <c r="DK23" i="76"/>
  <c r="DK32" i="76" s="1"/>
  <c r="DJ23" i="76"/>
  <c r="DJ32" i="76" s="1"/>
  <c r="DI23" i="76"/>
  <c r="DI32" i="76" s="1"/>
  <c r="DH23" i="76"/>
  <c r="DH32" i="76" s="1"/>
  <c r="DG23" i="76"/>
  <c r="DG32" i="76" s="1"/>
  <c r="DF23" i="76"/>
  <c r="DF32" i="76" s="1"/>
  <c r="DE23" i="76"/>
  <c r="DE32" i="76" s="1"/>
  <c r="DD23" i="76"/>
  <c r="DD32" i="76" s="1"/>
  <c r="DC23" i="76"/>
  <c r="DC32" i="76" s="1"/>
  <c r="DB23" i="76"/>
  <c r="DB32" i="76" s="1"/>
  <c r="DA23" i="76"/>
  <c r="DA32" i="76" s="1"/>
  <c r="CZ23" i="76"/>
  <c r="CZ32" i="76" s="1"/>
  <c r="CY23" i="76"/>
  <c r="CY32" i="76" s="1"/>
  <c r="CX23" i="76"/>
  <c r="CX32" i="76" s="1"/>
  <c r="CW23" i="76"/>
  <c r="CW32" i="76" s="1"/>
  <c r="CV23" i="76"/>
  <c r="CV32" i="76" s="1"/>
  <c r="CU23" i="76"/>
  <c r="CU32" i="76" s="1"/>
  <c r="CT23" i="76"/>
  <c r="CT32" i="76" s="1"/>
  <c r="CS23" i="76"/>
  <c r="CS32" i="76" s="1"/>
  <c r="CR23" i="76"/>
  <c r="CR32" i="76" s="1"/>
  <c r="CQ23" i="76"/>
  <c r="CQ32" i="76" s="1"/>
  <c r="CP23" i="76"/>
  <c r="CP32" i="76" s="1"/>
  <c r="CO23" i="76"/>
  <c r="CO32" i="76" s="1"/>
  <c r="CN23" i="76"/>
  <c r="CN32" i="76" s="1"/>
  <c r="CM23" i="76"/>
  <c r="CM32" i="76" s="1"/>
  <c r="CL23" i="76"/>
  <c r="CL32" i="76" s="1"/>
  <c r="CK23" i="76"/>
  <c r="CK32" i="76" s="1"/>
  <c r="CJ23" i="76"/>
  <c r="CJ32" i="76" s="1"/>
  <c r="CI23" i="76"/>
  <c r="CI32" i="76" s="1"/>
  <c r="CH23" i="76"/>
  <c r="CH32" i="76" s="1"/>
  <c r="CG23" i="76"/>
  <c r="CG32" i="76" s="1"/>
  <c r="CF23" i="76"/>
  <c r="CF32" i="76" s="1"/>
  <c r="CE23" i="76"/>
  <c r="CE32" i="76" s="1"/>
  <c r="CD23" i="76"/>
  <c r="CD32" i="76" s="1"/>
  <c r="CC23" i="76"/>
  <c r="CC32" i="76" s="1"/>
  <c r="CB23" i="76"/>
  <c r="CB32" i="76" s="1"/>
  <c r="CA23" i="76"/>
  <c r="CA32" i="76" s="1"/>
  <c r="BZ23" i="76"/>
  <c r="BZ32" i="76" s="1"/>
  <c r="BY23" i="76"/>
  <c r="BY32" i="76" s="1"/>
  <c r="BX23" i="76"/>
  <c r="BX32" i="76" s="1"/>
  <c r="BW23" i="76"/>
  <c r="BW32" i="76" s="1"/>
  <c r="BV23" i="76"/>
  <c r="BV32" i="76" s="1"/>
  <c r="BU23" i="76"/>
  <c r="BU32" i="76" s="1"/>
  <c r="BT23" i="76"/>
  <c r="BT32" i="76" s="1"/>
  <c r="BS23" i="76"/>
  <c r="BS32" i="76" s="1"/>
  <c r="BR23" i="76"/>
  <c r="BR32" i="76" s="1"/>
  <c r="BQ23" i="76"/>
  <c r="BQ32" i="76" s="1"/>
  <c r="BP23" i="76"/>
  <c r="BP32" i="76" s="1"/>
  <c r="BO23" i="76"/>
  <c r="BO32" i="76" s="1"/>
  <c r="BN23" i="76"/>
  <c r="BN32" i="76" s="1"/>
  <c r="BM23" i="76"/>
  <c r="BM32" i="76" s="1"/>
  <c r="BL23" i="76"/>
  <c r="BL32" i="76" s="1"/>
  <c r="BK23" i="76"/>
  <c r="BK32" i="76" s="1"/>
  <c r="BJ23" i="76"/>
  <c r="BJ32" i="76" s="1"/>
  <c r="BI23" i="76"/>
  <c r="BI32" i="76" s="1"/>
  <c r="BH23" i="76"/>
  <c r="BH32" i="76" s="1"/>
  <c r="BG23" i="76"/>
  <c r="BG32" i="76" s="1"/>
  <c r="BF23" i="76"/>
  <c r="BF32" i="76" s="1"/>
  <c r="BE23" i="76"/>
  <c r="BE32" i="76" s="1"/>
  <c r="BD23" i="76"/>
  <c r="BD32" i="76" s="1"/>
  <c r="BC23" i="76"/>
  <c r="BC32" i="76" s="1"/>
  <c r="BB23" i="76"/>
  <c r="BB32" i="76" s="1"/>
  <c r="BA23" i="76"/>
  <c r="BA32" i="76" s="1"/>
  <c r="AZ23" i="76"/>
  <c r="AZ32" i="76" s="1"/>
  <c r="AY23" i="76"/>
  <c r="AY32" i="76" s="1"/>
  <c r="AX23" i="76"/>
  <c r="AX32" i="76" s="1"/>
  <c r="AW23" i="76"/>
  <c r="AV23" i="76"/>
  <c r="AV32" i="76" s="1"/>
  <c r="AU23" i="76"/>
  <c r="AU32" i="76" s="1"/>
  <c r="AT23" i="76"/>
  <c r="AT32" i="76" s="1"/>
  <c r="AS23" i="76"/>
  <c r="AS32" i="76" s="1"/>
  <c r="AR23" i="76"/>
  <c r="AR32" i="76" s="1"/>
  <c r="AQ23" i="76"/>
  <c r="AQ32" i="76" s="1"/>
  <c r="AP23" i="76"/>
  <c r="AP32" i="76" s="1"/>
  <c r="AO23" i="76"/>
  <c r="AN23" i="76"/>
  <c r="AN32" i="76" s="1"/>
  <c r="AM23" i="76"/>
  <c r="AM32" i="76" s="1"/>
  <c r="AL23" i="76"/>
  <c r="AL32" i="76" s="1"/>
  <c r="AK23" i="76"/>
  <c r="AK32" i="76" s="1"/>
  <c r="AJ23" i="76"/>
  <c r="AJ32" i="76" s="1"/>
  <c r="AI23" i="76"/>
  <c r="AI32" i="76" s="1"/>
  <c r="AH23" i="76"/>
  <c r="AH32" i="76" s="1"/>
  <c r="AG23" i="76"/>
  <c r="AF23" i="76"/>
  <c r="AF32" i="76" s="1"/>
  <c r="AE23" i="76"/>
  <c r="AE32" i="76" s="1"/>
  <c r="AD23" i="76"/>
  <c r="AD32" i="76" s="1"/>
  <c r="AC23" i="76"/>
  <c r="AC32" i="76" s="1"/>
  <c r="AB23" i="76"/>
  <c r="AB32" i="76" s="1"/>
  <c r="AA23" i="76"/>
  <c r="AA32" i="76" s="1"/>
  <c r="Z23" i="76"/>
  <c r="Z32" i="76" s="1"/>
  <c r="Y23" i="76"/>
  <c r="Y32" i="76" s="1"/>
  <c r="X23" i="76"/>
  <c r="X32" i="76" s="1"/>
  <c r="W23" i="76"/>
  <c r="W32" i="76" s="1"/>
  <c r="V23" i="76"/>
  <c r="V32" i="76" s="1"/>
  <c r="U23" i="76"/>
  <c r="U32" i="76" s="1"/>
  <c r="T23" i="76"/>
  <c r="T32" i="76" s="1"/>
  <c r="S23" i="76"/>
  <c r="S32" i="76" s="1"/>
  <c r="R23" i="76"/>
  <c r="R32" i="76" s="1"/>
  <c r="Q23" i="76"/>
  <c r="Q32" i="76" s="1"/>
  <c r="P23" i="76"/>
  <c r="P32" i="76" s="1"/>
  <c r="O23" i="76"/>
  <c r="O32" i="76" s="1"/>
  <c r="N23" i="76"/>
  <c r="N32" i="76" s="1"/>
  <c r="M23" i="76"/>
  <c r="M32" i="76" s="1"/>
  <c r="L23" i="76"/>
  <c r="L32" i="76" s="1"/>
  <c r="K23" i="76"/>
  <c r="K32" i="76" s="1"/>
  <c r="J23" i="76"/>
  <c r="J32" i="76" s="1"/>
  <c r="I23" i="76"/>
  <c r="H23" i="76"/>
  <c r="H32" i="76" s="1"/>
  <c r="G23" i="76"/>
  <c r="G32" i="76" s="1"/>
  <c r="F23" i="76"/>
  <c r="F32" i="76" s="1"/>
  <c r="E23" i="76"/>
  <c r="E32" i="76" s="1"/>
  <c r="WF22" i="76"/>
  <c r="WF31" i="76" s="1"/>
  <c r="WE22" i="76"/>
  <c r="WE31" i="76" s="1"/>
  <c r="WD22" i="76"/>
  <c r="WD31" i="76" s="1"/>
  <c r="WC22" i="76"/>
  <c r="WB22" i="76"/>
  <c r="WB31" i="76" s="1"/>
  <c r="WA22" i="76"/>
  <c r="WA31" i="76" s="1"/>
  <c r="VZ22" i="76"/>
  <c r="VZ31" i="76" s="1"/>
  <c r="VY22" i="76"/>
  <c r="VY31" i="76" s="1"/>
  <c r="VX22" i="76"/>
  <c r="VX31" i="76" s="1"/>
  <c r="VW22" i="76"/>
  <c r="VW31" i="76" s="1"/>
  <c r="VV22" i="76"/>
  <c r="VV31" i="76" s="1"/>
  <c r="VU22" i="76"/>
  <c r="VT22" i="76"/>
  <c r="VT31" i="76" s="1"/>
  <c r="VS22" i="76"/>
  <c r="VS31" i="76" s="1"/>
  <c r="VR22" i="76"/>
  <c r="VR31" i="76" s="1"/>
  <c r="VQ22" i="76"/>
  <c r="VQ31" i="76" s="1"/>
  <c r="VP22" i="76"/>
  <c r="VP31" i="76" s="1"/>
  <c r="VO22" i="76"/>
  <c r="VO31" i="76" s="1"/>
  <c r="VN22" i="76"/>
  <c r="VN31" i="76" s="1"/>
  <c r="VM22" i="76"/>
  <c r="VL22" i="76"/>
  <c r="VL31" i="76" s="1"/>
  <c r="VK22" i="76"/>
  <c r="VK31" i="76" s="1"/>
  <c r="VJ22" i="76"/>
  <c r="VJ31" i="76" s="1"/>
  <c r="VI22" i="76"/>
  <c r="VI31" i="76" s="1"/>
  <c r="VH22" i="76"/>
  <c r="VH31" i="76" s="1"/>
  <c r="VG22" i="76"/>
  <c r="VG31" i="76" s="1"/>
  <c r="VF22" i="76"/>
  <c r="VF31" i="76" s="1"/>
  <c r="VE22" i="76"/>
  <c r="VD22" i="76"/>
  <c r="VD31" i="76" s="1"/>
  <c r="VC22" i="76"/>
  <c r="VC31" i="76" s="1"/>
  <c r="VB22" i="76"/>
  <c r="VB31" i="76" s="1"/>
  <c r="VA22" i="76"/>
  <c r="VA31" i="76" s="1"/>
  <c r="UZ22" i="76"/>
  <c r="UZ31" i="76" s="1"/>
  <c r="UY22" i="76"/>
  <c r="UY31" i="76" s="1"/>
  <c r="UX22" i="76"/>
  <c r="UX31" i="76" s="1"/>
  <c r="UW22" i="76"/>
  <c r="UV22" i="76"/>
  <c r="UV31" i="76" s="1"/>
  <c r="UU22" i="76"/>
  <c r="UU31" i="76" s="1"/>
  <c r="UT22" i="76"/>
  <c r="UT31" i="76" s="1"/>
  <c r="US22" i="76"/>
  <c r="US31" i="76" s="1"/>
  <c r="UR22" i="76"/>
  <c r="UR31" i="76" s="1"/>
  <c r="UQ22" i="76"/>
  <c r="UQ31" i="76" s="1"/>
  <c r="UP22" i="76"/>
  <c r="UP31" i="76" s="1"/>
  <c r="UO22" i="76"/>
  <c r="UO31" i="76" s="1"/>
  <c r="UN22" i="76"/>
  <c r="UN31" i="76" s="1"/>
  <c r="UM22" i="76"/>
  <c r="UM31" i="76" s="1"/>
  <c r="UL22" i="76"/>
  <c r="UL31" i="76" s="1"/>
  <c r="UK22" i="76"/>
  <c r="UK31" i="76" s="1"/>
  <c r="UJ22" i="76"/>
  <c r="UJ31" i="76" s="1"/>
  <c r="UI22" i="76"/>
  <c r="UI31" i="76" s="1"/>
  <c r="UH22" i="76"/>
  <c r="UH31" i="76" s="1"/>
  <c r="UG22" i="76"/>
  <c r="UG31" i="76" s="1"/>
  <c r="UF22" i="76"/>
  <c r="UF31" i="76" s="1"/>
  <c r="UE22" i="76"/>
  <c r="UE31" i="76" s="1"/>
  <c r="UD22" i="76"/>
  <c r="UD31" i="76" s="1"/>
  <c r="UC22" i="76"/>
  <c r="UC31" i="76" s="1"/>
  <c r="UB22" i="76"/>
  <c r="UB31" i="76" s="1"/>
  <c r="UA22" i="76"/>
  <c r="UA31" i="76" s="1"/>
  <c r="TZ22" i="76"/>
  <c r="TZ31" i="76" s="1"/>
  <c r="TY22" i="76"/>
  <c r="TX22" i="76"/>
  <c r="TX31" i="76" s="1"/>
  <c r="TW22" i="76"/>
  <c r="TW31" i="76" s="1"/>
  <c r="TV22" i="76"/>
  <c r="TV31" i="76" s="1"/>
  <c r="TU22" i="76"/>
  <c r="TU31" i="76" s="1"/>
  <c r="TT22" i="76"/>
  <c r="TT31" i="76" s="1"/>
  <c r="TS22" i="76"/>
  <c r="TS31" i="76" s="1"/>
  <c r="TR22" i="76"/>
  <c r="TR31" i="76" s="1"/>
  <c r="TQ22" i="76"/>
  <c r="TP22" i="76"/>
  <c r="TP31" i="76" s="1"/>
  <c r="TO22" i="76"/>
  <c r="TO31" i="76" s="1"/>
  <c r="TN22" i="76"/>
  <c r="TN31" i="76" s="1"/>
  <c r="TM22" i="76"/>
  <c r="TM31" i="76" s="1"/>
  <c r="TL22" i="76"/>
  <c r="TL31" i="76" s="1"/>
  <c r="TK22" i="76"/>
  <c r="TK31" i="76" s="1"/>
  <c r="TJ22" i="76"/>
  <c r="TJ31" i="76" s="1"/>
  <c r="TI22" i="76"/>
  <c r="TH22" i="76"/>
  <c r="TH31" i="76" s="1"/>
  <c r="TG22" i="76"/>
  <c r="TG31" i="76" s="1"/>
  <c r="TF22" i="76"/>
  <c r="TF31" i="76" s="1"/>
  <c r="TE22" i="76"/>
  <c r="TE31" i="76" s="1"/>
  <c r="TD22" i="76"/>
  <c r="TD31" i="76" s="1"/>
  <c r="TC22" i="76"/>
  <c r="TC31" i="76" s="1"/>
  <c r="TB22" i="76"/>
  <c r="TB31" i="76" s="1"/>
  <c r="TA22" i="76"/>
  <c r="SZ22" i="76"/>
  <c r="SZ31" i="76" s="1"/>
  <c r="SY22" i="76"/>
  <c r="SY31" i="76" s="1"/>
  <c r="SX22" i="76"/>
  <c r="SX31" i="76" s="1"/>
  <c r="SW22" i="76"/>
  <c r="SW31" i="76" s="1"/>
  <c r="SV22" i="76"/>
  <c r="SV31" i="76" s="1"/>
  <c r="SU22" i="76"/>
  <c r="SU31" i="76" s="1"/>
  <c r="ST22" i="76"/>
  <c r="ST31" i="76" s="1"/>
  <c r="SS22" i="76"/>
  <c r="SR22" i="76"/>
  <c r="SR31" i="76" s="1"/>
  <c r="SQ22" i="76"/>
  <c r="SQ31" i="76" s="1"/>
  <c r="SP22" i="76"/>
  <c r="SP31" i="76" s="1"/>
  <c r="SO22" i="76"/>
  <c r="SO31" i="76" s="1"/>
  <c r="SN22" i="76"/>
  <c r="SN31" i="76" s="1"/>
  <c r="SM22" i="76"/>
  <c r="SM31" i="76" s="1"/>
  <c r="SL22" i="76"/>
  <c r="SL31" i="76" s="1"/>
  <c r="SK22" i="76"/>
  <c r="SJ22" i="76"/>
  <c r="SJ31" i="76" s="1"/>
  <c r="SI22" i="76"/>
  <c r="SI31" i="76" s="1"/>
  <c r="SH22" i="76"/>
  <c r="SH31" i="76" s="1"/>
  <c r="SG22" i="76"/>
  <c r="SG31" i="76" s="1"/>
  <c r="SF22" i="76"/>
  <c r="SF31" i="76" s="1"/>
  <c r="SE22" i="76"/>
  <c r="SE31" i="76" s="1"/>
  <c r="SD22" i="76"/>
  <c r="SD31" i="76" s="1"/>
  <c r="SC22" i="76"/>
  <c r="SC31" i="76" s="1"/>
  <c r="SB22" i="76"/>
  <c r="SB31" i="76" s="1"/>
  <c r="SA22" i="76"/>
  <c r="SA31" i="76" s="1"/>
  <c r="RZ22" i="76"/>
  <c r="RZ31" i="76" s="1"/>
  <c r="RY22" i="76"/>
  <c r="RY31" i="76" s="1"/>
  <c r="RX22" i="76"/>
  <c r="RX31" i="76" s="1"/>
  <c r="RW22" i="76"/>
  <c r="RW31" i="76" s="1"/>
  <c r="RV22" i="76"/>
  <c r="RV31" i="76" s="1"/>
  <c r="RU22" i="76"/>
  <c r="RU31" i="76" s="1"/>
  <c r="RT22" i="76"/>
  <c r="RT31" i="76" s="1"/>
  <c r="RS22" i="76"/>
  <c r="RS31" i="76" s="1"/>
  <c r="RR22" i="76"/>
  <c r="RR31" i="76" s="1"/>
  <c r="RQ22" i="76"/>
  <c r="RQ31" i="76" s="1"/>
  <c r="RP22" i="76"/>
  <c r="RP31" i="76" s="1"/>
  <c r="RO22" i="76"/>
  <c r="RO31" i="76" s="1"/>
  <c r="RN22" i="76"/>
  <c r="RN31" i="76" s="1"/>
  <c r="RM22" i="76"/>
  <c r="RL22" i="76"/>
  <c r="RL31" i="76" s="1"/>
  <c r="RK22" i="76"/>
  <c r="RK31" i="76" s="1"/>
  <c r="RJ22" i="76"/>
  <c r="RJ31" i="76" s="1"/>
  <c r="RI22" i="76"/>
  <c r="RI31" i="76" s="1"/>
  <c r="RH22" i="76"/>
  <c r="RH31" i="76" s="1"/>
  <c r="RG22" i="76"/>
  <c r="RG31" i="76" s="1"/>
  <c r="RF22" i="76"/>
  <c r="RF31" i="76" s="1"/>
  <c r="RE22" i="76"/>
  <c r="RD22" i="76"/>
  <c r="RD31" i="76" s="1"/>
  <c r="RC22" i="76"/>
  <c r="RC31" i="76" s="1"/>
  <c r="RB22" i="76"/>
  <c r="RB31" i="76" s="1"/>
  <c r="RA22" i="76"/>
  <c r="RA31" i="76" s="1"/>
  <c r="QZ22" i="76"/>
  <c r="QZ31" i="76" s="1"/>
  <c r="QY22" i="76"/>
  <c r="QY31" i="76" s="1"/>
  <c r="QX22" i="76"/>
  <c r="QX31" i="76" s="1"/>
  <c r="QW22" i="76"/>
  <c r="QV22" i="76"/>
  <c r="QV31" i="76" s="1"/>
  <c r="QU22" i="76"/>
  <c r="QU31" i="76" s="1"/>
  <c r="QT22" i="76"/>
  <c r="QT31" i="76" s="1"/>
  <c r="QS22" i="76"/>
  <c r="QS31" i="76" s="1"/>
  <c r="QR22" i="76"/>
  <c r="QR31" i="76" s="1"/>
  <c r="QQ22" i="76"/>
  <c r="QQ31" i="76" s="1"/>
  <c r="QP22" i="76"/>
  <c r="QP31" i="76" s="1"/>
  <c r="QO22" i="76"/>
  <c r="QN22" i="76"/>
  <c r="QN31" i="76" s="1"/>
  <c r="QM22" i="76"/>
  <c r="QM31" i="76" s="1"/>
  <c r="QL22" i="76"/>
  <c r="QL31" i="76" s="1"/>
  <c r="QK22" i="76"/>
  <c r="QK31" i="76" s="1"/>
  <c r="QJ22" i="76"/>
  <c r="QJ31" i="76" s="1"/>
  <c r="QI22" i="76"/>
  <c r="QI31" i="76" s="1"/>
  <c r="QH22" i="76"/>
  <c r="QH31" i="76" s="1"/>
  <c r="QG22" i="76"/>
  <c r="QF22" i="76"/>
  <c r="QF31" i="76" s="1"/>
  <c r="QE22" i="76"/>
  <c r="QE31" i="76" s="1"/>
  <c r="QD22" i="76"/>
  <c r="QD31" i="76" s="1"/>
  <c r="QC22" i="76"/>
  <c r="QC31" i="76" s="1"/>
  <c r="QB22" i="76"/>
  <c r="QB31" i="76" s="1"/>
  <c r="QA22" i="76"/>
  <c r="QA31" i="76" s="1"/>
  <c r="PZ22" i="76"/>
  <c r="PZ31" i="76" s="1"/>
  <c r="PY22" i="76"/>
  <c r="PX22" i="76"/>
  <c r="PX31" i="76" s="1"/>
  <c r="PW22" i="76"/>
  <c r="PW31" i="76" s="1"/>
  <c r="PV22" i="76"/>
  <c r="PV31" i="76" s="1"/>
  <c r="PU22" i="76"/>
  <c r="PU31" i="76" s="1"/>
  <c r="PT22" i="76"/>
  <c r="PT31" i="76" s="1"/>
  <c r="PS22" i="76"/>
  <c r="PS31" i="76" s="1"/>
  <c r="PR22" i="76"/>
  <c r="PR31" i="76" s="1"/>
  <c r="PQ22" i="76"/>
  <c r="PQ31" i="76" s="1"/>
  <c r="PP22" i="76"/>
  <c r="PP31" i="76" s="1"/>
  <c r="PO22" i="76"/>
  <c r="PO31" i="76" s="1"/>
  <c r="PN22" i="76"/>
  <c r="PN31" i="76" s="1"/>
  <c r="PM22" i="76"/>
  <c r="PM31" i="76" s="1"/>
  <c r="PL22" i="76"/>
  <c r="PL31" i="76" s="1"/>
  <c r="PK22" i="76"/>
  <c r="PK31" i="76" s="1"/>
  <c r="PJ22" i="76"/>
  <c r="PJ31" i="76" s="1"/>
  <c r="PI22" i="76"/>
  <c r="PI31" i="76" s="1"/>
  <c r="PH22" i="76"/>
  <c r="PH31" i="76" s="1"/>
  <c r="PG22" i="76"/>
  <c r="PG31" i="76" s="1"/>
  <c r="PF22" i="76"/>
  <c r="PF31" i="76" s="1"/>
  <c r="PE22" i="76"/>
  <c r="PE31" i="76" s="1"/>
  <c r="PD22" i="76"/>
  <c r="PD31" i="76" s="1"/>
  <c r="PC22" i="76"/>
  <c r="PC31" i="76" s="1"/>
  <c r="PB22" i="76"/>
  <c r="PB31" i="76" s="1"/>
  <c r="PA22" i="76"/>
  <c r="OZ22" i="76"/>
  <c r="OZ31" i="76" s="1"/>
  <c r="OY22" i="76"/>
  <c r="OY31" i="76" s="1"/>
  <c r="OX22" i="76"/>
  <c r="OX31" i="76" s="1"/>
  <c r="OW22" i="76"/>
  <c r="OW31" i="76" s="1"/>
  <c r="OV22" i="76"/>
  <c r="OV31" i="76" s="1"/>
  <c r="OU22" i="76"/>
  <c r="OU31" i="76" s="1"/>
  <c r="OT22" i="76"/>
  <c r="OT31" i="76" s="1"/>
  <c r="OS22" i="76"/>
  <c r="OR22" i="76"/>
  <c r="OR31" i="76" s="1"/>
  <c r="OQ22" i="76"/>
  <c r="OQ31" i="76" s="1"/>
  <c r="OP22" i="76"/>
  <c r="OP31" i="76" s="1"/>
  <c r="OO22" i="76"/>
  <c r="OO31" i="76" s="1"/>
  <c r="ON22" i="76"/>
  <c r="ON31" i="76" s="1"/>
  <c r="OM22" i="76"/>
  <c r="OM31" i="76" s="1"/>
  <c r="OL22" i="76"/>
  <c r="OL31" i="76" s="1"/>
  <c r="OK22" i="76"/>
  <c r="OJ22" i="76"/>
  <c r="OJ31" i="76" s="1"/>
  <c r="OI22" i="76"/>
  <c r="OI31" i="76" s="1"/>
  <c r="OH22" i="76"/>
  <c r="OH31" i="76" s="1"/>
  <c r="OG22" i="76"/>
  <c r="OG31" i="76" s="1"/>
  <c r="OF22" i="76"/>
  <c r="OF31" i="76" s="1"/>
  <c r="OE22" i="76"/>
  <c r="OE31" i="76" s="1"/>
  <c r="OD22" i="76"/>
  <c r="OD31" i="76" s="1"/>
  <c r="OC22" i="76"/>
  <c r="OB22" i="76"/>
  <c r="OB31" i="76" s="1"/>
  <c r="OA22" i="76"/>
  <c r="OA31" i="76" s="1"/>
  <c r="NZ22" i="76"/>
  <c r="NZ31" i="76" s="1"/>
  <c r="NY22" i="76"/>
  <c r="NY31" i="76" s="1"/>
  <c r="NX22" i="76"/>
  <c r="NX31" i="76" s="1"/>
  <c r="NW22" i="76"/>
  <c r="NW31" i="76" s="1"/>
  <c r="NV22" i="76"/>
  <c r="NV31" i="76" s="1"/>
  <c r="NU22" i="76"/>
  <c r="NT22" i="76"/>
  <c r="NT31" i="76" s="1"/>
  <c r="NS22" i="76"/>
  <c r="NS31" i="76" s="1"/>
  <c r="NR22" i="76"/>
  <c r="NR31" i="76" s="1"/>
  <c r="NQ22" i="76"/>
  <c r="NQ31" i="76" s="1"/>
  <c r="NP22" i="76"/>
  <c r="NP31" i="76" s="1"/>
  <c r="NO22" i="76"/>
  <c r="NO31" i="76" s="1"/>
  <c r="NN22" i="76"/>
  <c r="NN31" i="76" s="1"/>
  <c r="NM22" i="76"/>
  <c r="NL22" i="76"/>
  <c r="NL31" i="76" s="1"/>
  <c r="NK22" i="76"/>
  <c r="NK31" i="76" s="1"/>
  <c r="NJ22" i="76"/>
  <c r="NJ31" i="76" s="1"/>
  <c r="NI22" i="76"/>
  <c r="NI31" i="76" s="1"/>
  <c r="NH22" i="76"/>
  <c r="NH31" i="76" s="1"/>
  <c r="NG22" i="76"/>
  <c r="NG31" i="76" s="1"/>
  <c r="NF22" i="76"/>
  <c r="NF31" i="76" s="1"/>
  <c r="NE22" i="76"/>
  <c r="NE31" i="76" s="1"/>
  <c r="ND22" i="76"/>
  <c r="ND31" i="76" s="1"/>
  <c r="NC22" i="76"/>
  <c r="NC31" i="76" s="1"/>
  <c r="NB22" i="76"/>
  <c r="NB31" i="76" s="1"/>
  <c r="NA22" i="76"/>
  <c r="NA31" i="76" s="1"/>
  <c r="MZ22" i="76"/>
  <c r="MZ31" i="76" s="1"/>
  <c r="MY22" i="76"/>
  <c r="MY31" i="76" s="1"/>
  <c r="MX22" i="76"/>
  <c r="MX31" i="76" s="1"/>
  <c r="MW22" i="76"/>
  <c r="MW31" i="76" s="1"/>
  <c r="MV22" i="76"/>
  <c r="MV31" i="76" s="1"/>
  <c r="MU22" i="76"/>
  <c r="MU31" i="76" s="1"/>
  <c r="MT22" i="76"/>
  <c r="MT31" i="76" s="1"/>
  <c r="MS22" i="76"/>
  <c r="MS31" i="76" s="1"/>
  <c r="MR22" i="76"/>
  <c r="MR31" i="76" s="1"/>
  <c r="MQ22" i="76"/>
  <c r="MQ31" i="76" s="1"/>
  <c r="MP22" i="76"/>
  <c r="MP31" i="76" s="1"/>
  <c r="MO22" i="76"/>
  <c r="MN22" i="76"/>
  <c r="MN31" i="76" s="1"/>
  <c r="MM22" i="76"/>
  <c r="MM31" i="76" s="1"/>
  <c r="ML22" i="76"/>
  <c r="ML31" i="76" s="1"/>
  <c r="MK22" i="76"/>
  <c r="MK31" i="76" s="1"/>
  <c r="MJ22" i="76"/>
  <c r="MJ31" i="76" s="1"/>
  <c r="MI22" i="76"/>
  <c r="MI31" i="76" s="1"/>
  <c r="MH22" i="76"/>
  <c r="MH31" i="76" s="1"/>
  <c r="MG22" i="76"/>
  <c r="MF22" i="76"/>
  <c r="MF31" i="76" s="1"/>
  <c r="ME22" i="76"/>
  <c r="ME31" i="76" s="1"/>
  <c r="MD22" i="76"/>
  <c r="MD31" i="76" s="1"/>
  <c r="MC22" i="76"/>
  <c r="MC31" i="76" s="1"/>
  <c r="MB22" i="76"/>
  <c r="MB31" i="76" s="1"/>
  <c r="MA22" i="76"/>
  <c r="MA31" i="76" s="1"/>
  <c r="LZ22" i="76"/>
  <c r="LZ31" i="76" s="1"/>
  <c r="LY22" i="76"/>
  <c r="LX22" i="76"/>
  <c r="LX31" i="76" s="1"/>
  <c r="LW22" i="76"/>
  <c r="LW31" i="76" s="1"/>
  <c r="LV22" i="76"/>
  <c r="LV31" i="76" s="1"/>
  <c r="LU22" i="76"/>
  <c r="LU31" i="76" s="1"/>
  <c r="LT22" i="76"/>
  <c r="LT31" i="76" s="1"/>
  <c r="LS22" i="76"/>
  <c r="LS31" i="76" s="1"/>
  <c r="LR22" i="76"/>
  <c r="LR31" i="76" s="1"/>
  <c r="LQ22" i="76"/>
  <c r="LP22" i="76"/>
  <c r="LP31" i="76" s="1"/>
  <c r="LO22" i="76"/>
  <c r="LO31" i="76" s="1"/>
  <c r="LN22" i="76"/>
  <c r="LN31" i="76" s="1"/>
  <c r="LM22" i="76"/>
  <c r="LM31" i="76" s="1"/>
  <c r="LL22" i="76"/>
  <c r="LL31" i="76" s="1"/>
  <c r="LK22" i="76"/>
  <c r="LK31" i="76" s="1"/>
  <c r="LJ22" i="76"/>
  <c r="LJ31" i="76" s="1"/>
  <c r="LI22" i="76"/>
  <c r="LH22" i="76"/>
  <c r="LH31" i="76" s="1"/>
  <c r="LG22" i="76"/>
  <c r="LG31" i="76" s="1"/>
  <c r="LF22" i="76"/>
  <c r="LF31" i="76" s="1"/>
  <c r="LE22" i="76"/>
  <c r="LE31" i="76" s="1"/>
  <c r="LD22" i="76"/>
  <c r="LD31" i="76" s="1"/>
  <c r="LC22" i="76"/>
  <c r="LC31" i="76" s="1"/>
  <c r="LB22" i="76"/>
  <c r="LB31" i="76" s="1"/>
  <c r="LA22" i="76"/>
  <c r="KZ22" i="76"/>
  <c r="KZ31" i="76" s="1"/>
  <c r="KY22" i="76"/>
  <c r="KY31" i="76" s="1"/>
  <c r="KX22" i="76"/>
  <c r="KX31" i="76" s="1"/>
  <c r="KW22" i="76"/>
  <c r="KW31" i="76" s="1"/>
  <c r="KV22" i="76"/>
  <c r="KV31" i="76" s="1"/>
  <c r="KU22" i="76"/>
  <c r="KU31" i="76" s="1"/>
  <c r="KT22" i="76"/>
  <c r="KT31" i="76" s="1"/>
  <c r="KS22" i="76"/>
  <c r="KS31" i="76" s="1"/>
  <c r="KR22" i="76"/>
  <c r="KR31" i="76" s="1"/>
  <c r="KQ22" i="76"/>
  <c r="KQ31" i="76" s="1"/>
  <c r="KP22" i="76"/>
  <c r="KP31" i="76" s="1"/>
  <c r="KO22" i="76"/>
  <c r="KO31" i="76" s="1"/>
  <c r="KN22" i="76"/>
  <c r="KN31" i="76" s="1"/>
  <c r="KM22" i="76"/>
  <c r="KM31" i="76" s="1"/>
  <c r="KL22" i="76"/>
  <c r="KL31" i="76" s="1"/>
  <c r="KK22" i="76"/>
  <c r="KK31" i="76" s="1"/>
  <c r="KJ22" i="76"/>
  <c r="KJ31" i="76" s="1"/>
  <c r="KI22" i="76"/>
  <c r="KI31" i="76" s="1"/>
  <c r="KH22" i="76"/>
  <c r="KH31" i="76" s="1"/>
  <c r="KG22" i="76"/>
  <c r="KG31" i="76" s="1"/>
  <c r="KF22" i="76"/>
  <c r="KF31" i="76" s="1"/>
  <c r="KE22" i="76"/>
  <c r="KE31" i="76" s="1"/>
  <c r="KD22" i="76"/>
  <c r="KD31" i="76" s="1"/>
  <c r="KC22" i="76"/>
  <c r="KB22" i="76"/>
  <c r="KB31" i="76" s="1"/>
  <c r="KA22" i="76"/>
  <c r="KA31" i="76" s="1"/>
  <c r="JZ22" i="76"/>
  <c r="JZ31" i="76" s="1"/>
  <c r="JY22" i="76"/>
  <c r="JY31" i="76" s="1"/>
  <c r="JX22" i="76"/>
  <c r="JX31" i="76" s="1"/>
  <c r="JW22" i="76"/>
  <c r="JW31" i="76" s="1"/>
  <c r="JV22" i="76"/>
  <c r="JV31" i="76" s="1"/>
  <c r="JU22" i="76"/>
  <c r="JT22" i="76"/>
  <c r="JT31" i="76" s="1"/>
  <c r="JS22" i="76"/>
  <c r="JS31" i="76" s="1"/>
  <c r="JR22" i="76"/>
  <c r="JR31" i="76" s="1"/>
  <c r="JQ22" i="76"/>
  <c r="JQ31" i="76" s="1"/>
  <c r="JP22" i="76"/>
  <c r="JP31" i="76" s="1"/>
  <c r="JO22" i="76"/>
  <c r="JO31" i="76" s="1"/>
  <c r="JN22" i="76"/>
  <c r="JN31" i="76" s="1"/>
  <c r="JM22" i="76"/>
  <c r="JL22" i="76"/>
  <c r="JL31" i="76" s="1"/>
  <c r="JK22" i="76"/>
  <c r="JK31" i="76" s="1"/>
  <c r="JJ22" i="76"/>
  <c r="JJ31" i="76" s="1"/>
  <c r="JI22" i="76"/>
  <c r="JI31" i="76" s="1"/>
  <c r="JH22" i="76"/>
  <c r="JH31" i="76" s="1"/>
  <c r="JG22" i="76"/>
  <c r="JG31" i="76" s="1"/>
  <c r="JF22" i="76"/>
  <c r="JF31" i="76" s="1"/>
  <c r="JE22" i="76"/>
  <c r="JD22" i="76"/>
  <c r="JD31" i="76" s="1"/>
  <c r="JC22" i="76"/>
  <c r="JC31" i="76" s="1"/>
  <c r="JB22" i="76"/>
  <c r="JB31" i="76" s="1"/>
  <c r="JA22" i="76"/>
  <c r="JA31" i="76" s="1"/>
  <c r="IZ22" i="76"/>
  <c r="IZ31" i="76" s="1"/>
  <c r="IY22" i="76"/>
  <c r="IY31" i="76" s="1"/>
  <c r="IX22" i="76"/>
  <c r="IX31" i="76" s="1"/>
  <c r="IW22" i="76"/>
  <c r="IV22" i="76"/>
  <c r="IV31" i="76" s="1"/>
  <c r="IU22" i="76"/>
  <c r="IU31" i="76" s="1"/>
  <c r="IT22" i="76"/>
  <c r="IT31" i="76" s="1"/>
  <c r="IS22" i="76"/>
  <c r="IS31" i="76" s="1"/>
  <c r="IR22" i="76"/>
  <c r="IR31" i="76" s="1"/>
  <c r="IQ22" i="76"/>
  <c r="IQ31" i="76" s="1"/>
  <c r="IP22" i="76"/>
  <c r="IP31" i="76" s="1"/>
  <c r="IO22" i="76"/>
  <c r="IN22" i="76"/>
  <c r="IN31" i="76" s="1"/>
  <c r="IM22" i="76"/>
  <c r="IM31" i="76" s="1"/>
  <c r="IL22" i="76"/>
  <c r="IL31" i="76" s="1"/>
  <c r="IK22" i="76"/>
  <c r="IK31" i="76" s="1"/>
  <c r="IJ22" i="76"/>
  <c r="IJ31" i="76" s="1"/>
  <c r="II22" i="76"/>
  <c r="II31" i="76" s="1"/>
  <c r="IH22" i="76"/>
  <c r="IH31" i="76" s="1"/>
  <c r="IG22" i="76"/>
  <c r="IG31" i="76" s="1"/>
  <c r="IF22" i="76"/>
  <c r="IF31" i="76" s="1"/>
  <c r="IE22" i="76"/>
  <c r="IE31" i="76" s="1"/>
  <c r="ID22" i="76"/>
  <c r="ID31" i="76" s="1"/>
  <c r="IC22" i="76"/>
  <c r="IC31" i="76" s="1"/>
  <c r="IB22" i="76"/>
  <c r="IB31" i="76" s="1"/>
  <c r="IA22" i="76"/>
  <c r="IA31" i="76" s="1"/>
  <c r="HZ22" i="76"/>
  <c r="HZ31" i="76" s="1"/>
  <c r="HY22" i="76"/>
  <c r="HY31" i="76" s="1"/>
  <c r="HX22" i="76"/>
  <c r="HX31" i="76" s="1"/>
  <c r="HW22" i="76"/>
  <c r="HW31" i="76" s="1"/>
  <c r="HV22" i="76"/>
  <c r="HV31" i="76" s="1"/>
  <c r="HU22" i="76"/>
  <c r="HU31" i="76" s="1"/>
  <c r="HT22" i="76"/>
  <c r="HT31" i="76" s="1"/>
  <c r="HS22" i="76"/>
  <c r="HS31" i="76" s="1"/>
  <c r="HR22" i="76"/>
  <c r="HR31" i="76" s="1"/>
  <c r="HQ22" i="76"/>
  <c r="HP22" i="76"/>
  <c r="HP31" i="76" s="1"/>
  <c r="HO22" i="76"/>
  <c r="HO31" i="76" s="1"/>
  <c r="HN22" i="76"/>
  <c r="HN31" i="76" s="1"/>
  <c r="HM22" i="76"/>
  <c r="HM31" i="76" s="1"/>
  <c r="HL22" i="76"/>
  <c r="HL31" i="76" s="1"/>
  <c r="HK22" i="76"/>
  <c r="HK31" i="76" s="1"/>
  <c r="HJ22" i="76"/>
  <c r="HJ31" i="76" s="1"/>
  <c r="HI22" i="76"/>
  <c r="HH22" i="76"/>
  <c r="HH31" i="76" s="1"/>
  <c r="HG22" i="76"/>
  <c r="HG31" i="76" s="1"/>
  <c r="HF22" i="76"/>
  <c r="HF31" i="76" s="1"/>
  <c r="HE22" i="76"/>
  <c r="HE31" i="76" s="1"/>
  <c r="HD22" i="76"/>
  <c r="HD31" i="76" s="1"/>
  <c r="HC22" i="76"/>
  <c r="HC31" i="76" s="1"/>
  <c r="HB22" i="76"/>
  <c r="HB31" i="76" s="1"/>
  <c r="HA22" i="76"/>
  <c r="GZ22" i="76"/>
  <c r="GZ31" i="76" s="1"/>
  <c r="GY22" i="76"/>
  <c r="GY31" i="76" s="1"/>
  <c r="GX22" i="76"/>
  <c r="GX31" i="76" s="1"/>
  <c r="GW22" i="76"/>
  <c r="GW31" i="76" s="1"/>
  <c r="GV22" i="76"/>
  <c r="GV31" i="76" s="1"/>
  <c r="GU22" i="76"/>
  <c r="GU31" i="76" s="1"/>
  <c r="GT22" i="76"/>
  <c r="GT31" i="76" s="1"/>
  <c r="GS22" i="76"/>
  <c r="GR22" i="76"/>
  <c r="GR31" i="76" s="1"/>
  <c r="GQ22" i="76"/>
  <c r="GQ31" i="76" s="1"/>
  <c r="GP22" i="76"/>
  <c r="GP31" i="76" s="1"/>
  <c r="GO22" i="76"/>
  <c r="GO31" i="76" s="1"/>
  <c r="GN22" i="76"/>
  <c r="GN31" i="76" s="1"/>
  <c r="GM22" i="76"/>
  <c r="GM31" i="76" s="1"/>
  <c r="GL22" i="76"/>
  <c r="GL31" i="76" s="1"/>
  <c r="GK22" i="76"/>
  <c r="GJ22" i="76"/>
  <c r="GJ31" i="76" s="1"/>
  <c r="GI22" i="76"/>
  <c r="GI31" i="76" s="1"/>
  <c r="GH22" i="76"/>
  <c r="GH31" i="76" s="1"/>
  <c r="GG22" i="76"/>
  <c r="GG31" i="76" s="1"/>
  <c r="GF22" i="76"/>
  <c r="GF31" i="76" s="1"/>
  <c r="GE22" i="76"/>
  <c r="GE31" i="76" s="1"/>
  <c r="GD22" i="76"/>
  <c r="GD31" i="76" s="1"/>
  <c r="GC22" i="76"/>
  <c r="GB22" i="76"/>
  <c r="GB31" i="76" s="1"/>
  <c r="GA22" i="76"/>
  <c r="GA31" i="76" s="1"/>
  <c r="FZ22" i="76"/>
  <c r="FZ31" i="76" s="1"/>
  <c r="FY22" i="76"/>
  <c r="FY31" i="76" s="1"/>
  <c r="FX22" i="76"/>
  <c r="FX31" i="76" s="1"/>
  <c r="FW22" i="76"/>
  <c r="FW31" i="76" s="1"/>
  <c r="FV22" i="76"/>
  <c r="FV31" i="76" s="1"/>
  <c r="FU22" i="76"/>
  <c r="FU31" i="76" s="1"/>
  <c r="FT22" i="76"/>
  <c r="FT31" i="76" s="1"/>
  <c r="FS22" i="76"/>
  <c r="FS31" i="76" s="1"/>
  <c r="FR22" i="76"/>
  <c r="FR31" i="76" s="1"/>
  <c r="FQ22" i="76"/>
  <c r="FQ31" i="76" s="1"/>
  <c r="FP22" i="76"/>
  <c r="FP31" i="76" s="1"/>
  <c r="FO22" i="76"/>
  <c r="FO31" i="76" s="1"/>
  <c r="FN22" i="76"/>
  <c r="FN31" i="76" s="1"/>
  <c r="FM22" i="76"/>
  <c r="FM31" i="76" s="1"/>
  <c r="FL22" i="76"/>
  <c r="FL31" i="76" s="1"/>
  <c r="FK22" i="76"/>
  <c r="FK31" i="76" s="1"/>
  <c r="FJ22" i="76"/>
  <c r="FJ31" i="76" s="1"/>
  <c r="FI22" i="76"/>
  <c r="FI31" i="76" s="1"/>
  <c r="FH22" i="76"/>
  <c r="FH31" i="76" s="1"/>
  <c r="FG22" i="76"/>
  <c r="FG31" i="76" s="1"/>
  <c r="FF22" i="76"/>
  <c r="FF31" i="76" s="1"/>
  <c r="FE22" i="76"/>
  <c r="FD22" i="76"/>
  <c r="FD31" i="76" s="1"/>
  <c r="FC22" i="76"/>
  <c r="FC31" i="76" s="1"/>
  <c r="FB22" i="76"/>
  <c r="FB31" i="76" s="1"/>
  <c r="FA22" i="76"/>
  <c r="FA31" i="76" s="1"/>
  <c r="EZ22" i="76"/>
  <c r="EZ31" i="76" s="1"/>
  <c r="EY22" i="76"/>
  <c r="EY31" i="76" s="1"/>
  <c r="EX22" i="76"/>
  <c r="EX31" i="76" s="1"/>
  <c r="EW22" i="76"/>
  <c r="EV22" i="76"/>
  <c r="EV31" i="76" s="1"/>
  <c r="EU22" i="76"/>
  <c r="EU31" i="76" s="1"/>
  <c r="ET22" i="76"/>
  <c r="ET31" i="76" s="1"/>
  <c r="ES22" i="76"/>
  <c r="ES31" i="76" s="1"/>
  <c r="ER22" i="76"/>
  <c r="ER31" i="76" s="1"/>
  <c r="EQ22" i="76"/>
  <c r="EQ31" i="76" s="1"/>
  <c r="EP22" i="76"/>
  <c r="EP31" i="76" s="1"/>
  <c r="EO22" i="76"/>
  <c r="EN22" i="76"/>
  <c r="EN31" i="76" s="1"/>
  <c r="EM22" i="76"/>
  <c r="EM31" i="76" s="1"/>
  <c r="EL22" i="76"/>
  <c r="EL31" i="76" s="1"/>
  <c r="EK22" i="76"/>
  <c r="EK31" i="76" s="1"/>
  <c r="EJ22" i="76"/>
  <c r="EJ31" i="76" s="1"/>
  <c r="EI22" i="76"/>
  <c r="EI31" i="76" s="1"/>
  <c r="EH22" i="76"/>
  <c r="EH31" i="76" s="1"/>
  <c r="EG22" i="76"/>
  <c r="EF22" i="76"/>
  <c r="EF31" i="76" s="1"/>
  <c r="EE22" i="76"/>
  <c r="EE31" i="76" s="1"/>
  <c r="ED22" i="76"/>
  <c r="ED31" i="76" s="1"/>
  <c r="EC22" i="76"/>
  <c r="EC31" i="76" s="1"/>
  <c r="EB22" i="76"/>
  <c r="EB31" i="76" s="1"/>
  <c r="EA22" i="76"/>
  <c r="EA31" i="76" s="1"/>
  <c r="DZ22" i="76"/>
  <c r="DZ31" i="76" s="1"/>
  <c r="DY22" i="76"/>
  <c r="DX22" i="76"/>
  <c r="DX31" i="76" s="1"/>
  <c r="DW22" i="76"/>
  <c r="DW31" i="76" s="1"/>
  <c r="DV22" i="76"/>
  <c r="DV31" i="76" s="1"/>
  <c r="DU22" i="76"/>
  <c r="DU31" i="76" s="1"/>
  <c r="DT22" i="76"/>
  <c r="DT31" i="76" s="1"/>
  <c r="DS22" i="76"/>
  <c r="DS31" i="76" s="1"/>
  <c r="DR22" i="76"/>
  <c r="DR31" i="76" s="1"/>
  <c r="DQ22" i="76"/>
  <c r="DP22" i="76"/>
  <c r="DP31" i="76" s="1"/>
  <c r="DO22" i="76"/>
  <c r="DO31" i="76" s="1"/>
  <c r="DN22" i="76"/>
  <c r="DN31" i="76" s="1"/>
  <c r="DM22" i="76"/>
  <c r="DM31" i="76" s="1"/>
  <c r="DL22" i="76"/>
  <c r="DL31" i="76" s="1"/>
  <c r="DK22" i="76"/>
  <c r="DK31" i="76" s="1"/>
  <c r="DJ22" i="76"/>
  <c r="DJ31" i="76" s="1"/>
  <c r="DI22" i="76"/>
  <c r="DI31" i="76" s="1"/>
  <c r="DH22" i="76"/>
  <c r="DH31" i="76" s="1"/>
  <c r="DG22" i="76"/>
  <c r="DG31" i="76" s="1"/>
  <c r="DF22" i="76"/>
  <c r="DF31" i="76" s="1"/>
  <c r="DE22" i="76"/>
  <c r="DE31" i="76" s="1"/>
  <c r="DD22" i="76"/>
  <c r="DD31" i="76" s="1"/>
  <c r="DC22" i="76"/>
  <c r="DC31" i="76" s="1"/>
  <c r="DB22" i="76"/>
  <c r="DB31" i="76" s="1"/>
  <c r="DA22" i="76"/>
  <c r="DA31" i="76" s="1"/>
  <c r="CZ22" i="76"/>
  <c r="CZ31" i="76" s="1"/>
  <c r="CY22" i="76"/>
  <c r="CY31" i="76" s="1"/>
  <c r="CX22" i="76"/>
  <c r="CX31" i="76" s="1"/>
  <c r="CW22" i="76"/>
  <c r="CW31" i="76" s="1"/>
  <c r="CV22" i="76"/>
  <c r="CV31" i="76" s="1"/>
  <c r="CU22" i="76"/>
  <c r="CU31" i="76" s="1"/>
  <c r="CT22" i="76"/>
  <c r="CT31" i="76" s="1"/>
  <c r="CS22" i="76"/>
  <c r="CR22" i="76"/>
  <c r="CR31" i="76" s="1"/>
  <c r="CQ22" i="76"/>
  <c r="CQ31" i="76" s="1"/>
  <c r="CP22" i="76"/>
  <c r="CP31" i="76" s="1"/>
  <c r="CO22" i="76"/>
  <c r="CO31" i="76" s="1"/>
  <c r="CN22" i="76"/>
  <c r="CN31" i="76" s="1"/>
  <c r="CM22" i="76"/>
  <c r="CM31" i="76" s="1"/>
  <c r="CL22" i="76"/>
  <c r="CL31" i="76" s="1"/>
  <c r="CK22" i="76"/>
  <c r="CJ22" i="76"/>
  <c r="CJ31" i="76" s="1"/>
  <c r="CI22" i="76"/>
  <c r="CI31" i="76" s="1"/>
  <c r="CH22" i="76"/>
  <c r="CH31" i="76" s="1"/>
  <c r="CG22" i="76"/>
  <c r="CG31" i="76" s="1"/>
  <c r="CF22" i="76"/>
  <c r="CF31" i="76" s="1"/>
  <c r="CE22" i="76"/>
  <c r="CE31" i="76" s="1"/>
  <c r="CD22" i="76"/>
  <c r="CD31" i="76" s="1"/>
  <c r="CC22" i="76"/>
  <c r="CB22" i="76"/>
  <c r="CB31" i="76" s="1"/>
  <c r="CA22" i="76"/>
  <c r="CA31" i="76" s="1"/>
  <c r="BZ22" i="76"/>
  <c r="BZ31" i="76" s="1"/>
  <c r="BY22" i="76"/>
  <c r="BY31" i="76" s="1"/>
  <c r="BX22" i="76"/>
  <c r="BX31" i="76" s="1"/>
  <c r="BW22" i="76"/>
  <c r="BW31" i="76" s="1"/>
  <c r="BV22" i="76"/>
  <c r="BV31" i="76" s="1"/>
  <c r="BU22" i="76"/>
  <c r="BT22" i="76"/>
  <c r="BT31" i="76" s="1"/>
  <c r="BS22" i="76"/>
  <c r="BS31" i="76" s="1"/>
  <c r="BR22" i="76"/>
  <c r="BR31" i="76" s="1"/>
  <c r="BQ22" i="76"/>
  <c r="BQ31" i="76" s="1"/>
  <c r="BP22" i="76"/>
  <c r="BP31" i="76" s="1"/>
  <c r="BO22" i="76"/>
  <c r="BO31" i="76" s="1"/>
  <c r="BN22" i="76"/>
  <c r="BN31" i="76" s="1"/>
  <c r="BM22" i="76"/>
  <c r="BL22" i="76"/>
  <c r="BL31" i="76" s="1"/>
  <c r="BK22" i="76"/>
  <c r="BK31" i="76" s="1"/>
  <c r="BJ22" i="76"/>
  <c r="BJ31" i="76" s="1"/>
  <c r="BI22" i="76"/>
  <c r="BI31" i="76" s="1"/>
  <c r="BH22" i="76"/>
  <c r="BH31" i="76" s="1"/>
  <c r="BG22" i="76"/>
  <c r="BG31" i="76" s="1"/>
  <c r="BF22" i="76"/>
  <c r="BF31" i="76" s="1"/>
  <c r="BE22" i="76"/>
  <c r="BD22" i="76"/>
  <c r="BD31" i="76" s="1"/>
  <c r="BC22" i="76"/>
  <c r="BC31" i="76" s="1"/>
  <c r="BB22" i="76"/>
  <c r="BB31" i="76" s="1"/>
  <c r="BA22" i="76"/>
  <c r="BA31" i="76" s="1"/>
  <c r="AZ22" i="76"/>
  <c r="AZ31" i="76" s="1"/>
  <c r="AY22" i="76"/>
  <c r="AY31" i="76" s="1"/>
  <c r="AX22" i="76"/>
  <c r="AX31" i="76" s="1"/>
  <c r="AW22" i="76"/>
  <c r="AW31" i="76" s="1"/>
  <c r="AV22" i="76"/>
  <c r="AV31" i="76" s="1"/>
  <c r="AU22" i="76"/>
  <c r="AU31" i="76" s="1"/>
  <c r="AT22" i="76"/>
  <c r="AT31" i="76" s="1"/>
  <c r="AS22" i="76"/>
  <c r="AS31" i="76" s="1"/>
  <c r="AR22" i="76"/>
  <c r="AR31" i="76" s="1"/>
  <c r="AQ22" i="76"/>
  <c r="AQ31" i="76" s="1"/>
  <c r="AP22" i="76"/>
  <c r="AP31" i="76" s="1"/>
  <c r="AO22" i="76"/>
  <c r="AO31" i="76" s="1"/>
  <c r="AN22" i="76"/>
  <c r="AN31" i="76" s="1"/>
  <c r="AM22" i="76"/>
  <c r="AM31" i="76" s="1"/>
  <c r="AL22" i="76"/>
  <c r="AL31" i="76" s="1"/>
  <c r="AK22" i="76"/>
  <c r="AK31" i="76" s="1"/>
  <c r="AJ22" i="76"/>
  <c r="AJ31" i="76" s="1"/>
  <c r="AI22" i="76"/>
  <c r="AI31" i="76" s="1"/>
  <c r="AH22" i="76"/>
  <c r="AH31" i="76" s="1"/>
  <c r="AG22" i="76"/>
  <c r="AF22" i="76"/>
  <c r="AF31" i="76" s="1"/>
  <c r="AE22" i="76"/>
  <c r="AE31" i="76" s="1"/>
  <c r="AD22" i="76"/>
  <c r="AD31" i="76" s="1"/>
  <c r="AC22" i="76"/>
  <c r="AC31" i="76" s="1"/>
  <c r="AB22" i="76"/>
  <c r="AB31" i="76" s="1"/>
  <c r="AA22" i="76"/>
  <c r="AA31" i="76" s="1"/>
  <c r="Z22" i="76"/>
  <c r="Z31" i="76" s="1"/>
  <c r="Y22" i="76"/>
  <c r="X22" i="76"/>
  <c r="X31" i="76" s="1"/>
  <c r="W22" i="76"/>
  <c r="W31" i="76" s="1"/>
  <c r="V22" i="76"/>
  <c r="V31" i="76" s="1"/>
  <c r="U22" i="76"/>
  <c r="U31" i="76" s="1"/>
  <c r="T22" i="76"/>
  <c r="T31" i="76" s="1"/>
  <c r="S22" i="76"/>
  <c r="S31" i="76" s="1"/>
  <c r="R22" i="76"/>
  <c r="R31" i="76" s="1"/>
  <c r="Q22" i="76"/>
  <c r="P22" i="76"/>
  <c r="P31" i="76" s="1"/>
  <c r="O22" i="76"/>
  <c r="O31" i="76" s="1"/>
  <c r="N22" i="76"/>
  <c r="N31" i="76" s="1"/>
  <c r="M22" i="76"/>
  <c r="M31" i="76" s="1"/>
  <c r="L22" i="76"/>
  <c r="L31" i="76" s="1"/>
  <c r="K22" i="76"/>
  <c r="K31" i="76" s="1"/>
  <c r="J22" i="76"/>
  <c r="J31" i="76" s="1"/>
  <c r="I22" i="76"/>
  <c r="H22" i="76"/>
  <c r="H31" i="76" s="1"/>
  <c r="G22" i="76"/>
  <c r="G31" i="76" s="1"/>
  <c r="F22" i="76"/>
  <c r="F31" i="76" s="1"/>
  <c r="E22" i="76"/>
  <c r="E31" i="76" s="1"/>
  <c r="OF7" i="69"/>
  <c r="KE7" i="69"/>
  <c r="FP7" i="69"/>
  <c r="CB7" i="69"/>
  <c r="AH7" i="69"/>
  <c r="WE6" i="69"/>
  <c r="WE7" i="69" s="1"/>
  <c r="WD6" i="69"/>
  <c r="WD7" i="69" s="1"/>
  <c r="WC6" i="69"/>
  <c r="WC7" i="69" s="1"/>
  <c r="WB6" i="69"/>
  <c r="WB7" i="69" s="1"/>
  <c r="WA6" i="69"/>
  <c r="WA7" i="69" s="1"/>
  <c r="VZ6" i="69"/>
  <c r="VZ7" i="69" s="1"/>
  <c r="VY6" i="69"/>
  <c r="VY7" i="69" s="1"/>
  <c r="VX6" i="69"/>
  <c r="VX7" i="69" s="1"/>
  <c r="VW6" i="69"/>
  <c r="VW7" i="69" s="1"/>
  <c r="VV6" i="69"/>
  <c r="VV7" i="69" s="1"/>
  <c r="VU6" i="69"/>
  <c r="VU7" i="69" s="1"/>
  <c r="VT6" i="69"/>
  <c r="VT7" i="69" s="1"/>
  <c r="VS6" i="69"/>
  <c r="VS7" i="69" s="1"/>
  <c r="VR6" i="69"/>
  <c r="VR7" i="69" s="1"/>
  <c r="VQ6" i="69"/>
  <c r="VQ7" i="69" s="1"/>
  <c r="VP6" i="69"/>
  <c r="VP7" i="69" s="1"/>
  <c r="VO6" i="69"/>
  <c r="VO7" i="69" s="1"/>
  <c r="VN6" i="69"/>
  <c r="VN7" i="69" s="1"/>
  <c r="VM6" i="69"/>
  <c r="VM7" i="69" s="1"/>
  <c r="VL6" i="69"/>
  <c r="VL7" i="69" s="1"/>
  <c r="VK6" i="69"/>
  <c r="VK7" i="69" s="1"/>
  <c r="VJ6" i="69"/>
  <c r="VJ7" i="69" s="1"/>
  <c r="VI6" i="69"/>
  <c r="VI7" i="69" s="1"/>
  <c r="VH6" i="69"/>
  <c r="VH7" i="69" s="1"/>
  <c r="VG6" i="69"/>
  <c r="VG7" i="69" s="1"/>
  <c r="VF6" i="69"/>
  <c r="VF7" i="69" s="1"/>
  <c r="VE6" i="69"/>
  <c r="VE7" i="69" s="1"/>
  <c r="VD6" i="69"/>
  <c r="VD7" i="69" s="1"/>
  <c r="VC6" i="69"/>
  <c r="VC7" i="69" s="1"/>
  <c r="VB6" i="69"/>
  <c r="VB7" i="69" s="1"/>
  <c r="VA6" i="69"/>
  <c r="VA7" i="69" s="1"/>
  <c r="UZ6" i="69"/>
  <c r="UZ7" i="69" s="1"/>
  <c r="UY6" i="69"/>
  <c r="UY7" i="69" s="1"/>
  <c r="UX6" i="69"/>
  <c r="UX7" i="69" s="1"/>
  <c r="UW6" i="69"/>
  <c r="UW7" i="69" s="1"/>
  <c r="UV6" i="69"/>
  <c r="UV7" i="69" s="1"/>
  <c r="UU6" i="69"/>
  <c r="UU7" i="69" s="1"/>
  <c r="UT6" i="69"/>
  <c r="UT7" i="69" s="1"/>
  <c r="US6" i="69"/>
  <c r="US7" i="69" s="1"/>
  <c r="UR6" i="69"/>
  <c r="UR7" i="69" s="1"/>
  <c r="UQ6" i="69"/>
  <c r="UQ7" i="69" s="1"/>
  <c r="UP6" i="69"/>
  <c r="UP7" i="69" s="1"/>
  <c r="UO6" i="69"/>
  <c r="UO7" i="69" s="1"/>
  <c r="UN6" i="69"/>
  <c r="UN7" i="69" s="1"/>
  <c r="UM6" i="69"/>
  <c r="UM7" i="69" s="1"/>
  <c r="UL6" i="69"/>
  <c r="UL7" i="69" s="1"/>
  <c r="UK6" i="69"/>
  <c r="UK7" i="69" s="1"/>
  <c r="UJ6" i="69"/>
  <c r="UJ7" i="69" s="1"/>
  <c r="UI6" i="69"/>
  <c r="UI7" i="69" s="1"/>
  <c r="UH6" i="69"/>
  <c r="UH7" i="69" s="1"/>
  <c r="UG6" i="69"/>
  <c r="UG7" i="69" s="1"/>
  <c r="UF6" i="69"/>
  <c r="UF7" i="69" s="1"/>
  <c r="UE6" i="69"/>
  <c r="UE7" i="69" s="1"/>
  <c r="UD6" i="69"/>
  <c r="UD7" i="69" s="1"/>
  <c r="UC6" i="69"/>
  <c r="UC7" i="69" s="1"/>
  <c r="UB6" i="69"/>
  <c r="UB7" i="69" s="1"/>
  <c r="UA6" i="69"/>
  <c r="UA7" i="69" s="1"/>
  <c r="TZ6" i="69"/>
  <c r="TZ7" i="69" s="1"/>
  <c r="TY6" i="69"/>
  <c r="TY7" i="69" s="1"/>
  <c r="TX6" i="69"/>
  <c r="TX7" i="69" s="1"/>
  <c r="TW6" i="69"/>
  <c r="TW7" i="69" s="1"/>
  <c r="TV6" i="69"/>
  <c r="TV7" i="69" s="1"/>
  <c r="TU6" i="69"/>
  <c r="TU7" i="69" s="1"/>
  <c r="TT6" i="69"/>
  <c r="TT7" i="69" s="1"/>
  <c r="TS6" i="69"/>
  <c r="TS7" i="69" s="1"/>
  <c r="TR6" i="69"/>
  <c r="TR7" i="69" s="1"/>
  <c r="TQ6" i="69"/>
  <c r="TQ7" i="69" s="1"/>
  <c r="TP6" i="69"/>
  <c r="TP7" i="69" s="1"/>
  <c r="TO6" i="69"/>
  <c r="TO7" i="69" s="1"/>
  <c r="TN6" i="69"/>
  <c r="TN7" i="69" s="1"/>
  <c r="TM6" i="69"/>
  <c r="TM7" i="69" s="1"/>
  <c r="TL6" i="69"/>
  <c r="TL7" i="69" s="1"/>
  <c r="TK6" i="69"/>
  <c r="TK7" i="69" s="1"/>
  <c r="TJ6" i="69"/>
  <c r="TJ7" i="69" s="1"/>
  <c r="TI6" i="69"/>
  <c r="TI7" i="69" s="1"/>
  <c r="TH6" i="69"/>
  <c r="TH7" i="69" s="1"/>
  <c r="TG6" i="69"/>
  <c r="TG7" i="69" s="1"/>
  <c r="TF6" i="69"/>
  <c r="TF7" i="69" s="1"/>
  <c r="TE6" i="69"/>
  <c r="TE7" i="69" s="1"/>
  <c r="TD6" i="69"/>
  <c r="TD7" i="69" s="1"/>
  <c r="TC6" i="69"/>
  <c r="TC7" i="69" s="1"/>
  <c r="TB6" i="69"/>
  <c r="TB7" i="69" s="1"/>
  <c r="TA6" i="69"/>
  <c r="TA7" i="69" s="1"/>
  <c r="SZ6" i="69"/>
  <c r="SZ7" i="69" s="1"/>
  <c r="SY6" i="69"/>
  <c r="SY7" i="69" s="1"/>
  <c r="SX6" i="69"/>
  <c r="SX7" i="69" s="1"/>
  <c r="SW6" i="69"/>
  <c r="SW7" i="69" s="1"/>
  <c r="SV6" i="69"/>
  <c r="SV7" i="69" s="1"/>
  <c r="SU6" i="69"/>
  <c r="SU7" i="69" s="1"/>
  <c r="ST6" i="69"/>
  <c r="ST7" i="69" s="1"/>
  <c r="SS6" i="69"/>
  <c r="SS7" i="69" s="1"/>
  <c r="SR6" i="69"/>
  <c r="SR7" i="69" s="1"/>
  <c r="SQ6" i="69"/>
  <c r="SQ7" i="69" s="1"/>
  <c r="SP6" i="69"/>
  <c r="SP7" i="69" s="1"/>
  <c r="SO6" i="69"/>
  <c r="SO7" i="69" s="1"/>
  <c r="SN6" i="69"/>
  <c r="SN7" i="69" s="1"/>
  <c r="SM6" i="69"/>
  <c r="SM7" i="69" s="1"/>
  <c r="SL6" i="69"/>
  <c r="SL7" i="69" s="1"/>
  <c r="SK6" i="69"/>
  <c r="SK7" i="69" s="1"/>
  <c r="SJ6" i="69"/>
  <c r="SJ7" i="69" s="1"/>
  <c r="SI6" i="69"/>
  <c r="SI7" i="69" s="1"/>
  <c r="SH6" i="69"/>
  <c r="SH7" i="69" s="1"/>
  <c r="SG6" i="69"/>
  <c r="SG7" i="69" s="1"/>
  <c r="SF6" i="69"/>
  <c r="SF7" i="69" s="1"/>
  <c r="SE6" i="69"/>
  <c r="SE7" i="69" s="1"/>
  <c r="SD6" i="69"/>
  <c r="SD7" i="69" s="1"/>
  <c r="SC6" i="69"/>
  <c r="SC7" i="69" s="1"/>
  <c r="SB6" i="69"/>
  <c r="SB7" i="69" s="1"/>
  <c r="SA6" i="69"/>
  <c r="SA7" i="69" s="1"/>
  <c r="RZ6" i="69"/>
  <c r="RZ7" i="69" s="1"/>
  <c r="RY6" i="69"/>
  <c r="RY7" i="69" s="1"/>
  <c r="RX6" i="69"/>
  <c r="RX7" i="69" s="1"/>
  <c r="RW6" i="69"/>
  <c r="RW7" i="69" s="1"/>
  <c r="RV6" i="69"/>
  <c r="RV7" i="69" s="1"/>
  <c r="RU6" i="69"/>
  <c r="RU7" i="69" s="1"/>
  <c r="RT6" i="69"/>
  <c r="RT7" i="69" s="1"/>
  <c r="RS6" i="69"/>
  <c r="RS7" i="69" s="1"/>
  <c r="RR6" i="69"/>
  <c r="RR7" i="69" s="1"/>
  <c r="RQ6" i="69"/>
  <c r="RQ7" i="69" s="1"/>
  <c r="RP6" i="69"/>
  <c r="RP7" i="69" s="1"/>
  <c r="RO6" i="69"/>
  <c r="RO7" i="69" s="1"/>
  <c r="RN6" i="69"/>
  <c r="RN7" i="69" s="1"/>
  <c r="RM6" i="69"/>
  <c r="RM7" i="69" s="1"/>
  <c r="RL6" i="69"/>
  <c r="RL7" i="69" s="1"/>
  <c r="RK6" i="69"/>
  <c r="RK7" i="69" s="1"/>
  <c r="RJ6" i="69"/>
  <c r="RJ7" i="69" s="1"/>
  <c r="RI6" i="69"/>
  <c r="RI7" i="69" s="1"/>
  <c r="RH6" i="69"/>
  <c r="RH7" i="69" s="1"/>
  <c r="RG6" i="69"/>
  <c r="RG7" i="69" s="1"/>
  <c r="RF6" i="69"/>
  <c r="RF7" i="69" s="1"/>
  <c r="RE6" i="69"/>
  <c r="RE7" i="69" s="1"/>
  <c r="RD6" i="69"/>
  <c r="RD7" i="69" s="1"/>
  <c r="RC6" i="69"/>
  <c r="RC7" i="69" s="1"/>
  <c r="RB6" i="69"/>
  <c r="RB7" i="69" s="1"/>
  <c r="RA6" i="69"/>
  <c r="RA7" i="69" s="1"/>
  <c r="QZ6" i="69"/>
  <c r="QZ7" i="69" s="1"/>
  <c r="QY6" i="69"/>
  <c r="QY7" i="69" s="1"/>
  <c r="QX6" i="69"/>
  <c r="QX7" i="69" s="1"/>
  <c r="QW6" i="69"/>
  <c r="QW7" i="69" s="1"/>
  <c r="QV6" i="69"/>
  <c r="QV7" i="69" s="1"/>
  <c r="QU6" i="69"/>
  <c r="QU7" i="69" s="1"/>
  <c r="QT6" i="69"/>
  <c r="QT7" i="69" s="1"/>
  <c r="QS6" i="69"/>
  <c r="QS7" i="69" s="1"/>
  <c r="QR6" i="69"/>
  <c r="QR7" i="69" s="1"/>
  <c r="QQ6" i="69"/>
  <c r="QQ7" i="69" s="1"/>
  <c r="QP6" i="69"/>
  <c r="QP7" i="69" s="1"/>
  <c r="QO6" i="69"/>
  <c r="QO7" i="69" s="1"/>
  <c r="QN6" i="69"/>
  <c r="QN7" i="69" s="1"/>
  <c r="QM6" i="69"/>
  <c r="QM7" i="69" s="1"/>
  <c r="QL6" i="69"/>
  <c r="QL7" i="69" s="1"/>
  <c r="QK6" i="69"/>
  <c r="QK7" i="69" s="1"/>
  <c r="QJ6" i="69"/>
  <c r="QJ7" i="69" s="1"/>
  <c r="QI6" i="69"/>
  <c r="QI7" i="69" s="1"/>
  <c r="QH6" i="69"/>
  <c r="QH7" i="69" s="1"/>
  <c r="QG6" i="69"/>
  <c r="QG7" i="69" s="1"/>
  <c r="QF6" i="69"/>
  <c r="QF7" i="69" s="1"/>
  <c r="QE6" i="69"/>
  <c r="QE7" i="69" s="1"/>
  <c r="QD6" i="69"/>
  <c r="QD7" i="69" s="1"/>
  <c r="QC6" i="69"/>
  <c r="QC7" i="69" s="1"/>
  <c r="QB6" i="69"/>
  <c r="QB7" i="69" s="1"/>
  <c r="QA6" i="69"/>
  <c r="QA7" i="69" s="1"/>
  <c r="PZ6" i="69"/>
  <c r="PZ7" i="69" s="1"/>
  <c r="PY6" i="69"/>
  <c r="PY7" i="69" s="1"/>
  <c r="PX6" i="69"/>
  <c r="PX7" i="69" s="1"/>
  <c r="PW6" i="69"/>
  <c r="PW7" i="69" s="1"/>
  <c r="PV6" i="69"/>
  <c r="PV7" i="69" s="1"/>
  <c r="PU6" i="69"/>
  <c r="PU7" i="69" s="1"/>
  <c r="PT6" i="69"/>
  <c r="PT7" i="69" s="1"/>
  <c r="PS6" i="69"/>
  <c r="PS7" i="69" s="1"/>
  <c r="PR6" i="69"/>
  <c r="PR7" i="69" s="1"/>
  <c r="PQ6" i="69"/>
  <c r="PQ7" i="69" s="1"/>
  <c r="PP6" i="69"/>
  <c r="PP7" i="69" s="1"/>
  <c r="PO6" i="69"/>
  <c r="PO7" i="69" s="1"/>
  <c r="PN6" i="69"/>
  <c r="PN7" i="69" s="1"/>
  <c r="PM6" i="69"/>
  <c r="PM7" i="69" s="1"/>
  <c r="PL6" i="69"/>
  <c r="PL7" i="69" s="1"/>
  <c r="PK6" i="69"/>
  <c r="PK7" i="69" s="1"/>
  <c r="PJ6" i="69"/>
  <c r="PJ7" i="69" s="1"/>
  <c r="PI6" i="69"/>
  <c r="PI7" i="69" s="1"/>
  <c r="PH6" i="69"/>
  <c r="PH7" i="69" s="1"/>
  <c r="PG6" i="69"/>
  <c r="PG7" i="69" s="1"/>
  <c r="PF6" i="69"/>
  <c r="PF7" i="69" s="1"/>
  <c r="PE6" i="69"/>
  <c r="PE7" i="69" s="1"/>
  <c r="PD6" i="69"/>
  <c r="PD7" i="69" s="1"/>
  <c r="PC6" i="69"/>
  <c r="PC7" i="69" s="1"/>
  <c r="PB6" i="69"/>
  <c r="PB7" i="69" s="1"/>
  <c r="PA6" i="69"/>
  <c r="PA7" i="69" s="1"/>
  <c r="OZ6" i="69"/>
  <c r="OZ7" i="69" s="1"/>
  <c r="OY6" i="69"/>
  <c r="OY7" i="69" s="1"/>
  <c r="OX6" i="69"/>
  <c r="OX7" i="69" s="1"/>
  <c r="OW6" i="69"/>
  <c r="OW7" i="69" s="1"/>
  <c r="OV6" i="69"/>
  <c r="OV7" i="69" s="1"/>
  <c r="OU6" i="69"/>
  <c r="OU7" i="69" s="1"/>
  <c r="OT6" i="69"/>
  <c r="OT7" i="69" s="1"/>
  <c r="OS6" i="69"/>
  <c r="OS7" i="69" s="1"/>
  <c r="OR6" i="69"/>
  <c r="OR7" i="69" s="1"/>
  <c r="OQ6" i="69"/>
  <c r="OQ7" i="69" s="1"/>
  <c r="OP6" i="69"/>
  <c r="OP7" i="69" s="1"/>
  <c r="OO6" i="69"/>
  <c r="OO7" i="69" s="1"/>
  <c r="ON6" i="69"/>
  <c r="ON7" i="69" s="1"/>
  <c r="OM6" i="69"/>
  <c r="OM7" i="69" s="1"/>
  <c r="OL6" i="69"/>
  <c r="OL7" i="69" s="1"/>
  <c r="OK6" i="69"/>
  <c r="OK7" i="69" s="1"/>
  <c r="OJ6" i="69"/>
  <c r="OJ7" i="69" s="1"/>
  <c r="OI6" i="69"/>
  <c r="OI7" i="69" s="1"/>
  <c r="OH6" i="69"/>
  <c r="OH7" i="69" s="1"/>
  <c r="OG6" i="69"/>
  <c r="OG7" i="69" s="1"/>
  <c r="OF6" i="69"/>
  <c r="OE6" i="69"/>
  <c r="OE7" i="69" s="1"/>
  <c r="OD6" i="69"/>
  <c r="OD7" i="69" s="1"/>
  <c r="OC6" i="69"/>
  <c r="OC7" i="69" s="1"/>
  <c r="OB6" i="69"/>
  <c r="OB7" i="69" s="1"/>
  <c r="OA6" i="69"/>
  <c r="OA7" i="69" s="1"/>
  <c r="NZ6" i="69"/>
  <c r="NZ7" i="69" s="1"/>
  <c r="NY6" i="69"/>
  <c r="NY7" i="69" s="1"/>
  <c r="NX6" i="69"/>
  <c r="NX7" i="69" s="1"/>
  <c r="NW6" i="69"/>
  <c r="NW7" i="69" s="1"/>
  <c r="NV6" i="69"/>
  <c r="NV7" i="69" s="1"/>
  <c r="NU6" i="69"/>
  <c r="NU7" i="69" s="1"/>
  <c r="NT6" i="69"/>
  <c r="NT7" i="69" s="1"/>
  <c r="NS6" i="69"/>
  <c r="NS7" i="69" s="1"/>
  <c r="NR6" i="69"/>
  <c r="NR7" i="69" s="1"/>
  <c r="NQ6" i="69"/>
  <c r="NQ7" i="69" s="1"/>
  <c r="NP6" i="69"/>
  <c r="NP7" i="69" s="1"/>
  <c r="NO6" i="69"/>
  <c r="NO7" i="69" s="1"/>
  <c r="NN6" i="69"/>
  <c r="NN7" i="69" s="1"/>
  <c r="NM6" i="69"/>
  <c r="NM7" i="69" s="1"/>
  <c r="NL6" i="69"/>
  <c r="NL7" i="69" s="1"/>
  <c r="NK6" i="69"/>
  <c r="NK7" i="69" s="1"/>
  <c r="NJ6" i="69"/>
  <c r="NJ7" i="69" s="1"/>
  <c r="NI6" i="69"/>
  <c r="NI7" i="69" s="1"/>
  <c r="NH6" i="69"/>
  <c r="NH7" i="69" s="1"/>
  <c r="NG6" i="69"/>
  <c r="NG7" i="69" s="1"/>
  <c r="NF6" i="69"/>
  <c r="NF7" i="69" s="1"/>
  <c r="NE6" i="69"/>
  <c r="NE7" i="69" s="1"/>
  <c r="ND6" i="69"/>
  <c r="ND7" i="69" s="1"/>
  <c r="NC6" i="69"/>
  <c r="NC7" i="69" s="1"/>
  <c r="NB6" i="69"/>
  <c r="NB7" i="69" s="1"/>
  <c r="NA6" i="69"/>
  <c r="NA7" i="69" s="1"/>
  <c r="MZ6" i="69"/>
  <c r="MZ7" i="69" s="1"/>
  <c r="MY6" i="69"/>
  <c r="MY7" i="69" s="1"/>
  <c r="MX6" i="69"/>
  <c r="MX7" i="69" s="1"/>
  <c r="MW6" i="69"/>
  <c r="MW7" i="69" s="1"/>
  <c r="MV6" i="69"/>
  <c r="MV7" i="69" s="1"/>
  <c r="MU6" i="69"/>
  <c r="MU7" i="69" s="1"/>
  <c r="MT6" i="69"/>
  <c r="MT7" i="69" s="1"/>
  <c r="MS6" i="69"/>
  <c r="MS7" i="69" s="1"/>
  <c r="MR6" i="69"/>
  <c r="MR7" i="69" s="1"/>
  <c r="MQ6" i="69"/>
  <c r="MQ7" i="69" s="1"/>
  <c r="MP6" i="69"/>
  <c r="MP7" i="69" s="1"/>
  <c r="MO6" i="69"/>
  <c r="MO7" i="69" s="1"/>
  <c r="MN6" i="69"/>
  <c r="MN7" i="69" s="1"/>
  <c r="MM6" i="69"/>
  <c r="MM7" i="69" s="1"/>
  <c r="ML6" i="69"/>
  <c r="ML7" i="69" s="1"/>
  <c r="MK6" i="69"/>
  <c r="MK7" i="69" s="1"/>
  <c r="MJ6" i="69"/>
  <c r="MJ7" i="69" s="1"/>
  <c r="MI6" i="69"/>
  <c r="MI7" i="69" s="1"/>
  <c r="MH6" i="69"/>
  <c r="MH7" i="69" s="1"/>
  <c r="MG6" i="69"/>
  <c r="MG7" i="69" s="1"/>
  <c r="MF6" i="69"/>
  <c r="MF7" i="69" s="1"/>
  <c r="ME6" i="69"/>
  <c r="ME7" i="69" s="1"/>
  <c r="MD6" i="69"/>
  <c r="MD7" i="69" s="1"/>
  <c r="MC6" i="69"/>
  <c r="MC7" i="69" s="1"/>
  <c r="MB6" i="69"/>
  <c r="MB7" i="69" s="1"/>
  <c r="MA6" i="69"/>
  <c r="MA7" i="69" s="1"/>
  <c r="LZ6" i="69"/>
  <c r="LZ7" i="69" s="1"/>
  <c r="LY6" i="69"/>
  <c r="LY7" i="69" s="1"/>
  <c r="LX6" i="69"/>
  <c r="LX7" i="69" s="1"/>
  <c r="LW6" i="69"/>
  <c r="LW7" i="69" s="1"/>
  <c r="LV6" i="69"/>
  <c r="LV7" i="69" s="1"/>
  <c r="LU6" i="69"/>
  <c r="LU7" i="69" s="1"/>
  <c r="LT6" i="69"/>
  <c r="LT7" i="69" s="1"/>
  <c r="LS6" i="69"/>
  <c r="LS7" i="69" s="1"/>
  <c r="LR6" i="69"/>
  <c r="LR7" i="69" s="1"/>
  <c r="LQ6" i="69"/>
  <c r="LQ7" i="69" s="1"/>
  <c r="LP6" i="69"/>
  <c r="LP7" i="69" s="1"/>
  <c r="LO6" i="69"/>
  <c r="LO7" i="69" s="1"/>
  <c r="LN6" i="69"/>
  <c r="LN7" i="69" s="1"/>
  <c r="LM6" i="69"/>
  <c r="LM7" i="69" s="1"/>
  <c r="LL6" i="69"/>
  <c r="LL7" i="69" s="1"/>
  <c r="LK6" i="69"/>
  <c r="LK7" i="69" s="1"/>
  <c r="LJ6" i="69"/>
  <c r="LJ7" i="69" s="1"/>
  <c r="LI6" i="69"/>
  <c r="LI7" i="69" s="1"/>
  <c r="LH6" i="69"/>
  <c r="LH7" i="69" s="1"/>
  <c r="LG6" i="69"/>
  <c r="LG7" i="69" s="1"/>
  <c r="LF6" i="69"/>
  <c r="LF7" i="69" s="1"/>
  <c r="LE6" i="69"/>
  <c r="LE7" i="69" s="1"/>
  <c r="LD6" i="69"/>
  <c r="LD7" i="69" s="1"/>
  <c r="LC6" i="69"/>
  <c r="LC7" i="69" s="1"/>
  <c r="LB6" i="69"/>
  <c r="LB7" i="69" s="1"/>
  <c r="LA6" i="69"/>
  <c r="LA7" i="69" s="1"/>
  <c r="KZ6" i="69"/>
  <c r="KZ7" i="69" s="1"/>
  <c r="KY6" i="69"/>
  <c r="KY7" i="69" s="1"/>
  <c r="KX6" i="69"/>
  <c r="KX7" i="69" s="1"/>
  <c r="KW6" i="69"/>
  <c r="KW7" i="69" s="1"/>
  <c r="KV6" i="69"/>
  <c r="KV7" i="69" s="1"/>
  <c r="KU6" i="69"/>
  <c r="KU7" i="69" s="1"/>
  <c r="KT6" i="69"/>
  <c r="KT7" i="69" s="1"/>
  <c r="KS6" i="69"/>
  <c r="KS7" i="69" s="1"/>
  <c r="KR6" i="69"/>
  <c r="KR7" i="69" s="1"/>
  <c r="KQ6" i="69"/>
  <c r="KQ7" i="69" s="1"/>
  <c r="KP6" i="69"/>
  <c r="KP7" i="69" s="1"/>
  <c r="KO6" i="69"/>
  <c r="KO7" i="69" s="1"/>
  <c r="KN6" i="69"/>
  <c r="KN7" i="69" s="1"/>
  <c r="KM6" i="69"/>
  <c r="KM7" i="69" s="1"/>
  <c r="KL6" i="69"/>
  <c r="KL7" i="69" s="1"/>
  <c r="KK6" i="69"/>
  <c r="KK7" i="69" s="1"/>
  <c r="KJ6" i="69"/>
  <c r="KJ7" i="69" s="1"/>
  <c r="KI6" i="69"/>
  <c r="KI7" i="69" s="1"/>
  <c r="KH6" i="69"/>
  <c r="KH7" i="69" s="1"/>
  <c r="KG6" i="69"/>
  <c r="KG7" i="69" s="1"/>
  <c r="KF6" i="69"/>
  <c r="KF7" i="69" s="1"/>
  <c r="KE6" i="69"/>
  <c r="KD6" i="69"/>
  <c r="KD7" i="69" s="1"/>
  <c r="KC6" i="69"/>
  <c r="KC7" i="69" s="1"/>
  <c r="KB6" i="69"/>
  <c r="KB7" i="69" s="1"/>
  <c r="KA6" i="69"/>
  <c r="KA7" i="69" s="1"/>
  <c r="JZ6" i="69"/>
  <c r="JZ7" i="69" s="1"/>
  <c r="JY6" i="69"/>
  <c r="JY7" i="69" s="1"/>
  <c r="JX6" i="69"/>
  <c r="JX7" i="69" s="1"/>
  <c r="JW6" i="69"/>
  <c r="JW7" i="69" s="1"/>
  <c r="JV6" i="69"/>
  <c r="JV7" i="69" s="1"/>
  <c r="JU6" i="69"/>
  <c r="JU7" i="69" s="1"/>
  <c r="JT6" i="69"/>
  <c r="JT7" i="69" s="1"/>
  <c r="JS6" i="69"/>
  <c r="JS7" i="69" s="1"/>
  <c r="JR6" i="69"/>
  <c r="JR7" i="69" s="1"/>
  <c r="JQ6" i="69"/>
  <c r="JQ7" i="69" s="1"/>
  <c r="JP6" i="69"/>
  <c r="JP7" i="69" s="1"/>
  <c r="JO6" i="69"/>
  <c r="JO7" i="69" s="1"/>
  <c r="JN6" i="69"/>
  <c r="JN7" i="69" s="1"/>
  <c r="JM6" i="69"/>
  <c r="JM7" i="69" s="1"/>
  <c r="JL6" i="69"/>
  <c r="JL7" i="69" s="1"/>
  <c r="JK6" i="69"/>
  <c r="JK7" i="69" s="1"/>
  <c r="JJ6" i="69"/>
  <c r="JJ7" i="69" s="1"/>
  <c r="JI6" i="69"/>
  <c r="JI7" i="69" s="1"/>
  <c r="JH6" i="69"/>
  <c r="JH7" i="69" s="1"/>
  <c r="JG6" i="69"/>
  <c r="JG7" i="69" s="1"/>
  <c r="JF6" i="69"/>
  <c r="JF7" i="69" s="1"/>
  <c r="JE6" i="69"/>
  <c r="JE7" i="69" s="1"/>
  <c r="JD6" i="69"/>
  <c r="JD7" i="69" s="1"/>
  <c r="JC6" i="69"/>
  <c r="JC7" i="69" s="1"/>
  <c r="JB6" i="69"/>
  <c r="JB7" i="69" s="1"/>
  <c r="JA6" i="69"/>
  <c r="JA7" i="69" s="1"/>
  <c r="IZ6" i="69"/>
  <c r="IZ7" i="69" s="1"/>
  <c r="IY6" i="69"/>
  <c r="IY7" i="69" s="1"/>
  <c r="IX6" i="69"/>
  <c r="IX7" i="69" s="1"/>
  <c r="IW6" i="69"/>
  <c r="IW7" i="69" s="1"/>
  <c r="IV6" i="69"/>
  <c r="IV7" i="69" s="1"/>
  <c r="IU6" i="69"/>
  <c r="IU7" i="69" s="1"/>
  <c r="IT6" i="69"/>
  <c r="IT7" i="69" s="1"/>
  <c r="IS6" i="69"/>
  <c r="IS7" i="69" s="1"/>
  <c r="IR6" i="69"/>
  <c r="IR7" i="69" s="1"/>
  <c r="IQ6" i="69"/>
  <c r="IQ7" i="69" s="1"/>
  <c r="IP6" i="69"/>
  <c r="IP7" i="69" s="1"/>
  <c r="IO6" i="69"/>
  <c r="IO7" i="69" s="1"/>
  <c r="IN6" i="69"/>
  <c r="IN7" i="69" s="1"/>
  <c r="IM6" i="69"/>
  <c r="IM7" i="69" s="1"/>
  <c r="IL6" i="69"/>
  <c r="IL7" i="69" s="1"/>
  <c r="IK6" i="69"/>
  <c r="IK7" i="69" s="1"/>
  <c r="IJ6" i="69"/>
  <c r="IJ7" i="69" s="1"/>
  <c r="II6" i="69"/>
  <c r="II7" i="69" s="1"/>
  <c r="IH6" i="69"/>
  <c r="IH7" i="69" s="1"/>
  <c r="IG6" i="69"/>
  <c r="IG7" i="69" s="1"/>
  <c r="IF6" i="69"/>
  <c r="IF7" i="69" s="1"/>
  <c r="IE6" i="69"/>
  <c r="IE7" i="69" s="1"/>
  <c r="ID6" i="69"/>
  <c r="ID7" i="69" s="1"/>
  <c r="IC6" i="69"/>
  <c r="IC7" i="69" s="1"/>
  <c r="IB6" i="69"/>
  <c r="IB7" i="69" s="1"/>
  <c r="IA6" i="69"/>
  <c r="IA7" i="69" s="1"/>
  <c r="HZ6" i="69"/>
  <c r="HZ7" i="69" s="1"/>
  <c r="HY6" i="69"/>
  <c r="HY7" i="69" s="1"/>
  <c r="HX6" i="69"/>
  <c r="HX7" i="69" s="1"/>
  <c r="HW6" i="69"/>
  <c r="HW7" i="69" s="1"/>
  <c r="HV6" i="69"/>
  <c r="HV7" i="69" s="1"/>
  <c r="HU6" i="69"/>
  <c r="HU7" i="69" s="1"/>
  <c r="HT6" i="69"/>
  <c r="HT7" i="69" s="1"/>
  <c r="HS6" i="69"/>
  <c r="HS7" i="69" s="1"/>
  <c r="HR6" i="69"/>
  <c r="HR7" i="69" s="1"/>
  <c r="HQ6" i="69"/>
  <c r="HQ7" i="69" s="1"/>
  <c r="HP6" i="69"/>
  <c r="HP7" i="69" s="1"/>
  <c r="HO6" i="69"/>
  <c r="HO7" i="69" s="1"/>
  <c r="HN6" i="69"/>
  <c r="HN7" i="69" s="1"/>
  <c r="HM6" i="69"/>
  <c r="HM7" i="69" s="1"/>
  <c r="HL6" i="69"/>
  <c r="HL7" i="69" s="1"/>
  <c r="HK6" i="69"/>
  <c r="HK7" i="69" s="1"/>
  <c r="HJ6" i="69"/>
  <c r="HJ7" i="69" s="1"/>
  <c r="HI6" i="69"/>
  <c r="HI7" i="69" s="1"/>
  <c r="HH6" i="69"/>
  <c r="HH7" i="69" s="1"/>
  <c r="HG6" i="69"/>
  <c r="HG7" i="69" s="1"/>
  <c r="HF6" i="69"/>
  <c r="HF7" i="69" s="1"/>
  <c r="HE6" i="69"/>
  <c r="HE7" i="69" s="1"/>
  <c r="HD6" i="69"/>
  <c r="HD7" i="69" s="1"/>
  <c r="HC6" i="69"/>
  <c r="HC7" i="69" s="1"/>
  <c r="HB6" i="69"/>
  <c r="HB7" i="69" s="1"/>
  <c r="HA6" i="69"/>
  <c r="HA7" i="69" s="1"/>
  <c r="GZ6" i="69"/>
  <c r="GZ7" i="69" s="1"/>
  <c r="GY6" i="69"/>
  <c r="GY7" i="69" s="1"/>
  <c r="GX6" i="69"/>
  <c r="GX7" i="69" s="1"/>
  <c r="GW6" i="69"/>
  <c r="GW7" i="69" s="1"/>
  <c r="GV6" i="69"/>
  <c r="GV7" i="69" s="1"/>
  <c r="GU6" i="69"/>
  <c r="GU7" i="69" s="1"/>
  <c r="GT6" i="69"/>
  <c r="GT7" i="69" s="1"/>
  <c r="GS6" i="69"/>
  <c r="GS7" i="69" s="1"/>
  <c r="GR6" i="69"/>
  <c r="GR7" i="69" s="1"/>
  <c r="GQ6" i="69"/>
  <c r="GQ7" i="69" s="1"/>
  <c r="GP6" i="69"/>
  <c r="GP7" i="69" s="1"/>
  <c r="GO6" i="69"/>
  <c r="GO7" i="69" s="1"/>
  <c r="GN6" i="69"/>
  <c r="GN7" i="69" s="1"/>
  <c r="GM6" i="69"/>
  <c r="GM7" i="69" s="1"/>
  <c r="GL6" i="69"/>
  <c r="GL7" i="69" s="1"/>
  <c r="GK6" i="69"/>
  <c r="GK7" i="69" s="1"/>
  <c r="GJ6" i="69"/>
  <c r="GJ7" i="69" s="1"/>
  <c r="GI6" i="69"/>
  <c r="GI7" i="69" s="1"/>
  <c r="GH6" i="69"/>
  <c r="GH7" i="69" s="1"/>
  <c r="GG6" i="69"/>
  <c r="GG7" i="69" s="1"/>
  <c r="GF6" i="69"/>
  <c r="GF7" i="69" s="1"/>
  <c r="GE6" i="69"/>
  <c r="GE7" i="69" s="1"/>
  <c r="GD6" i="69"/>
  <c r="GD7" i="69" s="1"/>
  <c r="GC6" i="69"/>
  <c r="GC7" i="69" s="1"/>
  <c r="GB6" i="69"/>
  <c r="GB7" i="69" s="1"/>
  <c r="GA6" i="69"/>
  <c r="GA7" i="69" s="1"/>
  <c r="FZ6" i="69"/>
  <c r="FZ7" i="69" s="1"/>
  <c r="FY6" i="69"/>
  <c r="FY7" i="69" s="1"/>
  <c r="FX6" i="69"/>
  <c r="FX7" i="69" s="1"/>
  <c r="FW6" i="69"/>
  <c r="FW7" i="69" s="1"/>
  <c r="FV6" i="69"/>
  <c r="FV7" i="69" s="1"/>
  <c r="FU6" i="69"/>
  <c r="FU7" i="69" s="1"/>
  <c r="FT6" i="69"/>
  <c r="FT7" i="69" s="1"/>
  <c r="FS6" i="69"/>
  <c r="FS7" i="69" s="1"/>
  <c r="FR6" i="69"/>
  <c r="FR7" i="69" s="1"/>
  <c r="FQ6" i="69"/>
  <c r="FQ7" i="69" s="1"/>
  <c r="FP6" i="69"/>
  <c r="FO6" i="69"/>
  <c r="FO7" i="69" s="1"/>
  <c r="FN6" i="69"/>
  <c r="FN7" i="69" s="1"/>
  <c r="FM6" i="69"/>
  <c r="FM7" i="69" s="1"/>
  <c r="FL6" i="69"/>
  <c r="FL7" i="69" s="1"/>
  <c r="FK6" i="69"/>
  <c r="FK7" i="69" s="1"/>
  <c r="FJ6" i="69"/>
  <c r="FJ7" i="69" s="1"/>
  <c r="FI6" i="69"/>
  <c r="FI7" i="69" s="1"/>
  <c r="FH6" i="69"/>
  <c r="FH7" i="69" s="1"/>
  <c r="FG6" i="69"/>
  <c r="FG7" i="69" s="1"/>
  <c r="FF6" i="69"/>
  <c r="FF7" i="69" s="1"/>
  <c r="FE6" i="69"/>
  <c r="FE7" i="69" s="1"/>
  <c r="FD6" i="69"/>
  <c r="FD7" i="69" s="1"/>
  <c r="FC6" i="69"/>
  <c r="FC7" i="69" s="1"/>
  <c r="FB6" i="69"/>
  <c r="FB7" i="69" s="1"/>
  <c r="FA6" i="69"/>
  <c r="FA7" i="69" s="1"/>
  <c r="EZ6" i="69"/>
  <c r="EZ7" i="69" s="1"/>
  <c r="EY6" i="69"/>
  <c r="EY7" i="69" s="1"/>
  <c r="EX6" i="69"/>
  <c r="EX7" i="69" s="1"/>
  <c r="EW6" i="69"/>
  <c r="EW7" i="69" s="1"/>
  <c r="EV6" i="69"/>
  <c r="EV7" i="69" s="1"/>
  <c r="EU6" i="69"/>
  <c r="EU7" i="69" s="1"/>
  <c r="ET6" i="69"/>
  <c r="ET7" i="69" s="1"/>
  <c r="ES6" i="69"/>
  <c r="ES7" i="69" s="1"/>
  <c r="ER6" i="69"/>
  <c r="ER7" i="69" s="1"/>
  <c r="EQ6" i="69"/>
  <c r="EQ7" i="69" s="1"/>
  <c r="EP6" i="69"/>
  <c r="EP7" i="69" s="1"/>
  <c r="EO6" i="69"/>
  <c r="EO7" i="69" s="1"/>
  <c r="EN6" i="69"/>
  <c r="EN7" i="69" s="1"/>
  <c r="EM6" i="69"/>
  <c r="EM7" i="69" s="1"/>
  <c r="EL6" i="69"/>
  <c r="EL7" i="69" s="1"/>
  <c r="EK6" i="69"/>
  <c r="EK7" i="69" s="1"/>
  <c r="EJ6" i="69"/>
  <c r="EJ7" i="69" s="1"/>
  <c r="EI6" i="69"/>
  <c r="EI7" i="69" s="1"/>
  <c r="EH6" i="69"/>
  <c r="EH7" i="69" s="1"/>
  <c r="EG6" i="69"/>
  <c r="EG7" i="69" s="1"/>
  <c r="EF6" i="69"/>
  <c r="EF7" i="69" s="1"/>
  <c r="EE6" i="69"/>
  <c r="EE7" i="69" s="1"/>
  <c r="ED6" i="69"/>
  <c r="ED7" i="69" s="1"/>
  <c r="EC6" i="69"/>
  <c r="EC7" i="69" s="1"/>
  <c r="EB6" i="69"/>
  <c r="EB7" i="69" s="1"/>
  <c r="EA6" i="69"/>
  <c r="EA7" i="69" s="1"/>
  <c r="DZ6" i="69"/>
  <c r="DZ7" i="69" s="1"/>
  <c r="DY6" i="69"/>
  <c r="DY7" i="69" s="1"/>
  <c r="DX6" i="69"/>
  <c r="DX7" i="69" s="1"/>
  <c r="DW6" i="69"/>
  <c r="DW7" i="69" s="1"/>
  <c r="DV6" i="69"/>
  <c r="DV7" i="69" s="1"/>
  <c r="DU6" i="69"/>
  <c r="DU7" i="69" s="1"/>
  <c r="DT6" i="69"/>
  <c r="DT7" i="69" s="1"/>
  <c r="DS6" i="69"/>
  <c r="DS7" i="69" s="1"/>
  <c r="DR6" i="69"/>
  <c r="DR7" i="69" s="1"/>
  <c r="DQ6" i="69"/>
  <c r="DQ7" i="69" s="1"/>
  <c r="DP6" i="69"/>
  <c r="DP7" i="69" s="1"/>
  <c r="DO6" i="69"/>
  <c r="DO7" i="69" s="1"/>
  <c r="DN6" i="69"/>
  <c r="DN7" i="69" s="1"/>
  <c r="DM6" i="69"/>
  <c r="DM7" i="69" s="1"/>
  <c r="DL6" i="69"/>
  <c r="DL7" i="69" s="1"/>
  <c r="DK6" i="69"/>
  <c r="DK7" i="69" s="1"/>
  <c r="DJ6" i="69"/>
  <c r="DJ7" i="69" s="1"/>
  <c r="DI6" i="69"/>
  <c r="DI7" i="69" s="1"/>
  <c r="DH6" i="69"/>
  <c r="DH7" i="69" s="1"/>
  <c r="DG6" i="69"/>
  <c r="DG7" i="69" s="1"/>
  <c r="DF6" i="69"/>
  <c r="DF7" i="69" s="1"/>
  <c r="DE6" i="69"/>
  <c r="DE7" i="69" s="1"/>
  <c r="DD6" i="69"/>
  <c r="DD7" i="69" s="1"/>
  <c r="DC6" i="69"/>
  <c r="DC7" i="69" s="1"/>
  <c r="DB6" i="69"/>
  <c r="DB7" i="69" s="1"/>
  <c r="DA6" i="69"/>
  <c r="DA7" i="69" s="1"/>
  <c r="CZ6" i="69"/>
  <c r="CZ7" i="69" s="1"/>
  <c r="CY6" i="69"/>
  <c r="CY7" i="69" s="1"/>
  <c r="CX6" i="69"/>
  <c r="CX7" i="69" s="1"/>
  <c r="CW6" i="69"/>
  <c r="CW7" i="69" s="1"/>
  <c r="CV6" i="69"/>
  <c r="CV7" i="69" s="1"/>
  <c r="CU6" i="69"/>
  <c r="CU7" i="69" s="1"/>
  <c r="CT6" i="69"/>
  <c r="CT7" i="69" s="1"/>
  <c r="CS6" i="69"/>
  <c r="CS7" i="69" s="1"/>
  <c r="CR6" i="69"/>
  <c r="CR7" i="69" s="1"/>
  <c r="CQ6" i="69"/>
  <c r="CQ7" i="69" s="1"/>
  <c r="CP6" i="69"/>
  <c r="CP7" i="69" s="1"/>
  <c r="CO6" i="69"/>
  <c r="CO7" i="69" s="1"/>
  <c r="CN6" i="69"/>
  <c r="CN7" i="69" s="1"/>
  <c r="CM6" i="69"/>
  <c r="CM7" i="69" s="1"/>
  <c r="CL6" i="69"/>
  <c r="CL7" i="69" s="1"/>
  <c r="CK6" i="69"/>
  <c r="CK7" i="69" s="1"/>
  <c r="CJ6" i="69"/>
  <c r="CJ7" i="69" s="1"/>
  <c r="CI6" i="69"/>
  <c r="CI7" i="69" s="1"/>
  <c r="CH6" i="69"/>
  <c r="CH7" i="69" s="1"/>
  <c r="CG6" i="69"/>
  <c r="CG7" i="69" s="1"/>
  <c r="CF6" i="69"/>
  <c r="CF7" i="69" s="1"/>
  <c r="CE6" i="69"/>
  <c r="CE7" i="69" s="1"/>
  <c r="CD6" i="69"/>
  <c r="CD7" i="69" s="1"/>
  <c r="CC6" i="69"/>
  <c r="CC7" i="69" s="1"/>
  <c r="CB6" i="69"/>
  <c r="CA6" i="69"/>
  <c r="CA7" i="69" s="1"/>
  <c r="BZ6" i="69"/>
  <c r="BZ7" i="69" s="1"/>
  <c r="BY6" i="69"/>
  <c r="BY7" i="69" s="1"/>
  <c r="BX6" i="69"/>
  <c r="BX7" i="69" s="1"/>
  <c r="BW6" i="69"/>
  <c r="BW7" i="69" s="1"/>
  <c r="BV6" i="69"/>
  <c r="BV7" i="69" s="1"/>
  <c r="BU6" i="69"/>
  <c r="BU7" i="69" s="1"/>
  <c r="BT6" i="69"/>
  <c r="BT7" i="69" s="1"/>
  <c r="BS6" i="69"/>
  <c r="BS7" i="69" s="1"/>
  <c r="BR6" i="69"/>
  <c r="BR7" i="69" s="1"/>
  <c r="BQ6" i="69"/>
  <c r="BQ7" i="69" s="1"/>
  <c r="BP6" i="69"/>
  <c r="BP7" i="69" s="1"/>
  <c r="BO6" i="69"/>
  <c r="BO7" i="69" s="1"/>
  <c r="BN6" i="69"/>
  <c r="BN7" i="69" s="1"/>
  <c r="BM6" i="69"/>
  <c r="BM7" i="69" s="1"/>
  <c r="BL6" i="69"/>
  <c r="BL7" i="69" s="1"/>
  <c r="BK6" i="69"/>
  <c r="BK7" i="69" s="1"/>
  <c r="BJ6" i="69"/>
  <c r="BJ7" i="69" s="1"/>
  <c r="BI6" i="69"/>
  <c r="BI7" i="69" s="1"/>
  <c r="BH6" i="69"/>
  <c r="BH7" i="69" s="1"/>
  <c r="BG6" i="69"/>
  <c r="BG7" i="69" s="1"/>
  <c r="BF6" i="69"/>
  <c r="BF7" i="69" s="1"/>
  <c r="BE6" i="69"/>
  <c r="BE7" i="69" s="1"/>
  <c r="BD6" i="69"/>
  <c r="BD7" i="69" s="1"/>
  <c r="BC6" i="69"/>
  <c r="BC7" i="69" s="1"/>
  <c r="BB6" i="69"/>
  <c r="BB7" i="69" s="1"/>
  <c r="BA6" i="69"/>
  <c r="BA7" i="69" s="1"/>
  <c r="AZ6" i="69"/>
  <c r="AZ7" i="69" s="1"/>
  <c r="AY6" i="69"/>
  <c r="AY7" i="69" s="1"/>
  <c r="AX6" i="69"/>
  <c r="AX7" i="69" s="1"/>
  <c r="AW6" i="69"/>
  <c r="AW7" i="69" s="1"/>
  <c r="AV6" i="69"/>
  <c r="AV7" i="69" s="1"/>
  <c r="AU6" i="69"/>
  <c r="AU7" i="69" s="1"/>
  <c r="AT6" i="69"/>
  <c r="AT7" i="69" s="1"/>
  <c r="AS6" i="69"/>
  <c r="AS7" i="69" s="1"/>
  <c r="AR6" i="69"/>
  <c r="AR7" i="69" s="1"/>
  <c r="AQ6" i="69"/>
  <c r="AQ7" i="69" s="1"/>
  <c r="AP6" i="69"/>
  <c r="AP7" i="69" s="1"/>
  <c r="AO6" i="69"/>
  <c r="AO7" i="69" s="1"/>
  <c r="AN6" i="69"/>
  <c r="AN7" i="69" s="1"/>
  <c r="AM6" i="69"/>
  <c r="AM7" i="69" s="1"/>
  <c r="AL6" i="69"/>
  <c r="AL7" i="69" s="1"/>
  <c r="AK6" i="69"/>
  <c r="AK7" i="69" s="1"/>
  <c r="AJ6" i="69"/>
  <c r="AJ7" i="69" s="1"/>
  <c r="AI6" i="69"/>
  <c r="AI7" i="69" s="1"/>
  <c r="AH6" i="69"/>
  <c r="AG6" i="69"/>
  <c r="AG7" i="69" s="1"/>
  <c r="AF6" i="69"/>
  <c r="AF7" i="69" s="1"/>
  <c r="AE6" i="69"/>
  <c r="AE7" i="69" s="1"/>
  <c r="AD6" i="69"/>
  <c r="AD7" i="69" s="1"/>
  <c r="AC6" i="69"/>
  <c r="AC7" i="69" s="1"/>
  <c r="AB6" i="69"/>
  <c r="AB7" i="69" s="1"/>
  <c r="AA6" i="69"/>
  <c r="AA7" i="69" s="1"/>
  <c r="Z6" i="69"/>
  <c r="Z7" i="69" s="1"/>
  <c r="Y6" i="69"/>
  <c r="Y7" i="69" s="1"/>
  <c r="X6" i="69"/>
  <c r="X7" i="69" s="1"/>
  <c r="W6" i="69"/>
  <c r="W7" i="69" s="1"/>
  <c r="V6" i="69"/>
  <c r="V7" i="69" s="1"/>
  <c r="U6" i="69"/>
  <c r="U7" i="69" s="1"/>
  <c r="T6" i="69"/>
  <c r="T7" i="69" s="1"/>
  <c r="S6" i="69"/>
  <c r="S7" i="69" s="1"/>
  <c r="R6" i="69"/>
  <c r="R7" i="69" s="1"/>
  <c r="Q6" i="69"/>
  <c r="Q7" i="69" s="1"/>
  <c r="P6" i="69"/>
  <c r="P7" i="69" s="1"/>
  <c r="O6" i="69"/>
  <c r="O7" i="69" s="1"/>
  <c r="N6" i="69"/>
  <c r="N7" i="69" s="1"/>
  <c r="M6" i="69"/>
  <c r="M7" i="69" s="1"/>
  <c r="L6" i="69"/>
  <c r="L7" i="69" s="1"/>
  <c r="K6" i="69"/>
  <c r="K7" i="69" s="1"/>
  <c r="J6" i="69"/>
  <c r="J7" i="69" s="1"/>
  <c r="I6" i="69"/>
  <c r="I7" i="69" s="1"/>
  <c r="H6" i="69"/>
  <c r="H7" i="69" s="1"/>
  <c r="G6" i="69"/>
  <c r="G7" i="69" s="1"/>
  <c r="F6" i="69"/>
  <c r="F7" i="69" s="1"/>
  <c r="E6" i="69"/>
  <c r="E7" i="69" s="1"/>
  <c r="D6" i="69"/>
  <c r="PK38" i="68"/>
  <c r="CB38" i="68"/>
  <c r="VL37" i="68"/>
  <c r="OP37" i="68"/>
  <c r="OH37" i="68"/>
  <c r="NR37" i="68"/>
  <c r="NJ37" i="68"/>
  <c r="LO37" i="68"/>
  <c r="EZ37" i="68"/>
  <c r="CU37" i="68"/>
  <c r="L37" i="68"/>
  <c r="VC36" i="68"/>
  <c r="TO36" i="68"/>
  <c r="NS36" i="68"/>
  <c r="ME36" i="68"/>
  <c r="KV36" i="68"/>
  <c r="JK36" i="68"/>
  <c r="DO36" i="68"/>
  <c r="CB36" i="68"/>
  <c r="CA36" i="68"/>
  <c r="AQ36" i="68"/>
  <c r="TR35" i="68"/>
  <c r="TN35" i="68"/>
  <c r="TF35" i="68"/>
  <c r="SX35" i="68"/>
  <c r="SQ35" i="68"/>
  <c r="RZ35" i="68"/>
  <c r="RR35" i="68"/>
  <c r="RJ35" i="68"/>
  <c r="QT35" i="68"/>
  <c r="QL35" i="68"/>
  <c r="QD35" i="68"/>
  <c r="PV35" i="68"/>
  <c r="PN35" i="68"/>
  <c r="PF35" i="68"/>
  <c r="OP35" i="68"/>
  <c r="OI35" i="68"/>
  <c r="OH35" i="68"/>
  <c r="OD35" i="68"/>
  <c r="NZ35" i="68"/>
  <c r="NJ35" i="68"/>
  <c r="NB35" i="68"/>
  <c r="MT35" i="68"/>
  <c r="ML35" i="68"/>
  <c r="LV35" i="68"/>
  <c r="LN35" i="68"/>
  <c r="LF35" i="68"/>
  <c r="KX35" i="68"/>
  <c r="KP35" i="68"/>
  <c r="JZ35" i="68"/>
  <c r="JV35" i="68"/>
  <c r="JR35" i="68"/>
  <c r="JJ35" i="68"/>
  <c r="JB35" i="68"/>
  <c r="IL35" i="68"/>
  <c r="ID35" i="68"/>
  <c r="HZ35" i="68"/>
  <c r="HV35" i="68"/>
  <c r="HN35" i="68"/>
  <c r="HF35" i="68"/>
  <c r="GP35" i="68"/>
  <c r="GH35" i="68"/>
  <c r="GD35" i="68"/>
  <c r="FR35" i="68"/>
  <c r="FJ35" i="68"/>
  <c r="FB35" i="68"/>
  <c r="ET35" i="68"/>
  <c r="EQ35" i="68"/>
  <c r="ED35" i="68"/>
  <c r="DV35" i="68"/>
  <c r="DN35" i="68"/>
  <c r="DG35" i="68"/>
  <c r="DF35" i="68"/>
  <c r="CX35" i="68"/>
  <c r="CP35" i="68"/>
  <c r="CH35" i="68"/>
  <c r="BZ35" i="68"/>
  <c r="BR35" i="68"/>
  <c r="BB35" i="68"/>
  <c r="AT35" i="68"/>
  <c r="AL35" i="68"/>
  <c r="V35" i="68"/>
  <c r="N35" i="68"/>
  <c r="J35" i="68"/>
  <c r="F35" i="68"/>
  <c r="WA34" i="68"/>
  <c r="VZ34" i="68"/>
  <c r="VR34" i="68"/>
  <c r="VJ34" i="68"/>
  <c r="VB34" i="68"/>
  <c r="UT34" i="68"/>
  <c r="UL34" i="68"/>
  <c r="UD34" i="68"/>
  <c r="TV34" i="68"/>
  <c r="TO34" i="68"/>
  <c r="TN34" i="68"/>
  <c r="SX34" i="68"/>
  <c r="SP34" i="68"/>
  <c r="SH34" i="68"/>
  <c r="RR34" i="68"/>
  <c r="RN34" i="68"/>
  <c r="RJ34" i="68"/>
  <c r="RC34" i="68"/>
  <c r="RB34" i="68"/>
  <c r="QT34" i="68"/>
  <c r="QD34" i="68"/>
  <c r="PV34" i="68"/>
  <c r="PN34" i="68"/>
  <c r="OX34" i="68"/>
  <c r="OQ34" i="68"/>
  <c r="OP34" i="68"/>
  <c r="OH34" i="68"/>
  <c r="NZ34" i="68"/>
  <c r="NR34" i="68"/>
  <c r="NJ34" i="68"/>
  <c r="NF34" i="68"/>
  <c r="NB34" i="68"/>
  <c r="MT34" i="68"/>
  <c r="ML34" i="68"/>
  <c r="ME34" i="68"/>
  <c r="MD34" i="68"/>
  <c r="LV34" i="68"/>
  <c r="LN34" i="68"/>
  <c r="LF34" i="68"/>
  <c r="KX34" i="68"/>
  <c r="KP34" i="68"/>
  <c r="KH34" i="68"/>
  <c r="JS34" i="68"/>
  <c r="JR34" i="68"/>
  <c r="JJ34" i="68"/>
  <c r="JB34" i="68"/>
  <c r="IL34" i="68"/>
  <c r="ID34" i="68"/>
  <c r="HV34" i="68"/>
  <c r="HN34" i="68"/>
  <c r="HF34" i="68"/>
  <c r="GX34" i="68"/>
  <c r="GP34" i="68"/>
  <c r="GM34" i="68"/>
  <c r="GH34" i="68"/>
  <c r="FZ34" i="68"/>
  <c r="FR34" i="68"/>
  <c r="FJ34" i="68"/>
  <c r="FB34" i="68"/>
  <c r="EL34" i="68"/>
  <c r="ED34" i="68"/>
  <c r="DV34" i="68"/>
  <c r="DF34" i="68"/>
  <c r="CX34" i="68"/>
  <c r="CP34" i="68"/>
  <c r="CI34" i="68"/>
  <c r="CH34" i="68"/>
  <c r="BZ34" i="68"/>
  <c r="BR34" i="68"/>
  <c r="BO34" i="68"/>
  <c r="BJ34" i="68"/>
  <c r="BB34" i="68"/>
  <c r="AT34" i="68"/>
  <c r="AL34" i="68"/>
  <c r="AD34" i="68"/>
  <c r="W34" i="68"/>
  <c r="V34" i="68"/>
  <c r="F34" i="68"/>
  <c r="VZ33" i="68"/>
  <c r="VW33" i="68"/>
  <c r="VR33" i="68"/>
  <c r="VB33" i="68"/>
  <c r="UT33" i="68"/>
  <c r="UM33" i="68"/>
  <c r="UL33" i="68"/>
  <c r="UD33" i="68"/>
  <c r="TS33" i="68"/>
  <c r="TN33" i="68"/>
  <c r="TF33" i="68"/>
  <c r="SX33" i="68"/>
  <c r="SH33" i="68"/>
  <c r="SA33" i="68"/>
  <c r="RZ33" i="68"/>
  <c r="RR33" i="68"/>
  <c r="RJ33" i="68"/>
  <c r="RB33" i="68"/>
  <c r="QY33" i="68"/>
  <c r="QT33" i="68"/>
  <c r="QL33" i="68"/>
  <c r="QD33" i="68"/>
  <c r="PV33" i="68"/>
  <c r="PO33" i="68"/>
  <c r="PN33" i="68"/>
  <c r="PJ33" i="68"/>
  <c r="PF33" i="68"/>
  <c r="OX33" i="68"/>
  <c r="OP33" i="68"/>
  <c r="OH33" i="68"/>
  <c r="NZ33" i="68"/>
  <c r="NR33" i="68"/>
  <c r="NC33" i="68"/>
  <c r="NB33" i="68"/>
  <c r="MT33" i="68"/>
  <c r="ML33" i="68"/>
  <c r="MA33" i="68"/>
  <c r="LV33" i="68"/>
  <c r="LN33" i="68"/>
  <c r="LF33" i="68"/>
  <c r="KX33" i="68"/>
  <c r="KP33" i="68"/>
  <c r="KH33" i="68"/>
  <c r="JZ33" i="68"/>
  <c r="JR33" i="68"/>
  <c r="JJ33" i="68"/>
  <c r="JB33" i="68"/>
  <c r="IT33" i="68"/>
  <c r="IL33" i="68"/>
  <c r="HV33" i="68"/>
  <c r="HN33" i="68"/>
  <c r="HF33" i="68"/>
  <c r="GP33" i="68"/>
  <c r="GH33" i="68"/>
  <c r="FZ33" i="68"/>
  <c r="FS33" i="68"/>
  <c r="FR33" i="68"/>
  <c r="FJ33" i="68"/>
  <c r="FB33" i="68"/>
  <c r="ET33" i="68"/>
  <c r="EL33" i="68"/>
  <c r="ED33" i="68"/>
  <c r="DV33" i="68"/>
  <c r="DN33" i="68"/>
  <c r="DG33" i="68"/>
  <c r="DF33" i="68"/>
  <c r="CP33" i="68"/>
  <c r="CH33" i="68"/>
  <c r="BZ33" i="68"/>
  <c r="BJ33" i="68"/>
  <c r="BB33" i="68"/>
  <c r="AU33" i="68"/>
  <c r="AT33" i="68"/>
  <c r="AP33" i="68"/>
  <c r="AL33" i="68"/>
  <c r="H33" i="68"/>
  <c r="G33" i="68"/>
  <c r="VD32" i="68"/>
  <c r="UI32" i="68"/>
  <c r="TW32" i="68"/>
  <c r="SR32" i="68"/>
  <c r="RL32" i="68"/>
  <c r="RK32" i="68"/>
  <c r="QF32" i="68"/>
  <c r="OZ32" i="68"/>
  <c r="OY32" i="68"/>
  <c r="ON32" i="68"/>
  <c r="OE32" i="68"/>
  <c r="MN32" i="68"/>
  <c r="MM32" i="68"/>
  <c r="LH32" i="68"/>
  <c r="KM32" i="68"/>
  <c r="KA32" i="68"/>
  <c r="IV32" i="68"/>
  <c r="HP32" i="68"/>
  <c r="HO32" i="68"/>
  <c r="GJ32" i="68"/>
  <c r="FD32" i="68"/>
  <c r="FC32" i="68"/>
  <c r="ER32" i="68"/>
  <c r="EI32" i="68"/>
  <c r="CR32" i="68"/>
  <c r="CQ32" i="68"/>
  <c r="BL32" i="68"/>
  <c r="AQ32" i="68"/>
  <c r="AE32" i="68"/>
  <c r="WB31" i="68"/>
  <c r="UV31" i="68"/>
  <c r="UU31" i="68"/>
  <c r="SN31" i="68"/>
  <c r="SI31" i="68"/>
  <c r="RS31" i="68"/>
  <c r="RL31" i="68"/>
  <c r="RC31" i="68"/>
  <c r="QV31" i="68"/>
  <c r="QM31" i="68"/>
  <c r="PW31" i="68"/>
  <c r="PP31" i="68"/>
  <c r="PG31" i="68"/>
  <c r="OZ31" i="68"/>
  <c r="OV31" i="68"/>
  <c r="OQ31" i="68"/>
  <c r="OJ31" i="68"/>
  <c r="OA31" i="68"/>
  <c r="NT31" i="68"/>
  <c r="NP31" i="68"/>
  <c r="NO31" i="68"/>
  <c r="NK31" i="68"/>
  <c r="MU31" i="68"/>
  <c r="MN31" i="68"/>
  <c r="ME31" i="68"/>
  <c r="LX31" i="68"/>
  <c r="LO31" i="68"/>
  <c r="KY31" i="68"/>
  <c r="KR31" i="68"/>
  <c r="KI31" i="68"/>
  <c r="KB31" i="68"/>
  <c r="JX31" i="68"/>
  <c r="JS31" i="68"/>
  <c r="JL31" i="68"/>
  <c r="JC31" i="68"/>
  <c r="IV31" i="68"/>
  <c r="IR31" i="68"/>
  <c r="IQ31" i="68"/>
  <c r="IM31" i="68"/>
  <c r="HW31" i="68"/>
  <c r="HP31" i="68"/>
  <c r="HG31" i="68"/>
  <c r="GZ31" i="68"/>
  <c r="GQ31" i="68"/>
  <c r="GA31" i="68"/>
  <c r="FT31" i="68"/>
  <c r="FK31" i="68"/>
  <c r="FD31" i="68"/>
  <c r="EZ31" i="68"/>
  <c r="EU31" i="68"/>
  <c r="EN31" i="68"/>
  <c r="EE31" i="68"/>
  <c r="DX31" i="68"/>
  <c r="DT31" i="68"/>
  <c r="DS31" i="68"/>
  <c r="DO31" i="68"/>
  <c r="CY31" i="68"/>
  <c r="CR31" i="68"/>
  <c r="CI31" i="68"/>
  <c r="CB31" i="68"/>
  <c r="BS31" i="68"/>
  <c r="BC31" i="68"/>
  <c r="AV31" i="68"/>
  <c r="AM31" i="68"/>
  <c r="AF31" i="68"/>
  <c r="AB31" i="68"/>
  <c r="W31" i="68"/>
  <c r="P31" i="68"/>
  <c r="G31" i="68"/>
  <c r="WF29" i="68"/>
  <c r="WF38" i="68" s="1"/>
  <c r="WE29" i="68"/>
  <c r="WE38" i="68" s="1"/>
  <c r="WD29" i="68"/>
  <c r="WD38" i="68" s="1"/>
  <c r="WC29" i="68"/>
  <c r="WC38" i="68" s="1"/>
  <c r="WB29" i="68"/>
  <c r="WB38" i="68" s="1"/>
  <c r="WA29" i="68"/>
  <c r="WA38" i="68" s="1"/>
  <c r="VZ29" i="68"/>
  <c r="VZ38" i="68" s="1"/>
  <c r="VY29" i="68"/>
  <c r="VY38" i="68" s="1"/>
  <c r="VX29" i="68"/>
  <c r="VX38" i="68" s="1"/>
  <c r="VW29" i="68"/>
  <c r="VW38" i="68" s="1"/>
  <c r="VV29" i="68"/>
  <c r="VV38" i="68" s="1"/>
  <c r="VU29" i="68"/>
  <c r="VU38" i="68" s="1"/>
  <c r="VT29" i="68"/>
  <c r="VT38" i="68" s="1"/>
  <c r="VS29" i="68"/>
  <c r="VS38" i="68" s="1"/>
  <c r="VR29" i="68"/>
  <c r="VR38" i="68" s="1"/>
  <c r="VQ29" i="68"/>
  <c r="VQ38" i="68" s="1"/>
  <c r="VP29" i="68"/>
  <c r="VP38" i="68" s="1"/>
  <c r="VO29" i="68"/>
  <c r="VO38" i="68" s="1"/>
  <c r="VN29" i="68"/>
  <c r="VN38" i="68" s="1"/>
  <c r="VM29" i="68"/>
  <c r="VM38" i="68" s="1"/>
  <c r="VL29" i="68"/>
  <c r="VL38" i="68" s="1"/>
  <c r="VK29" i="68"/>
  <c r="VK38" i="68" s="1"/>
  <c r="VJ29" i="68"/>
  <c r="VJ38" i="68" s="1"/>
  <c r="VI29" i="68"/>
  <c r="VI38" i="68" s="1"/>
  <c r="VH29" i="68"/>
  <c r="VH38" i="68" s="1"/>
  <c r="VG29" i="68"/>
  <c r="VG38" i="68" s="1"/>
  <c r="VF29" i="68"/>
  <c r="VF38" i="68" s="1"/>
  <c r="VE29" i="68"/>
  <c r="VE38" i="68" s="1"/>
  <c r="VD29" i="68"/>
  <c r="VD38" i="68" s="1"/>
  <c r="VC29" i="68"/>
  <c r="VC38" i="68" s="1"/>
  <c r="VB29" i="68"/>
  <c r="VB38" i="68" s="1"/>
  <c r="VA29" i="68"/>
  <c r="VA38" i="68" s="1"/>
  <c r="UZ29" i="68"/>
  <c r="UZ38" i="68" s="1"/>
  <c r="UY29" i="68"/>
  <c r="UY38" i="68" s="1"/>
  <c r="UX29" i="68"/>
  <c r="UX38" i="68" s="1"/>
  <c r="UW29" i="68"/>
  <c r="UW38" i="68" s="1"/>
  <c r="UV29" i="68"/>
  <c r="UV38" i="68" s="1"/>
  <c r="UU29" i="68"/>
  <c r="UU38" i="68" s="1"/>
  <c r="UT29" i="68"/>
  <c r="UT38" i="68" s="1"/>
  <c r="US29" i="68"/>
  <c r="US38" i="68" s="1"/>
  <c r="UR29" i="68"/>
  <c r="UR38" i="68" s="1"/>
  <c r="UQ29" i="68"/>
  <c r="UQ38" i="68" s="1"/>
  <c r="UP29" i="68"/>
  <c r="UP38" i="68" s="1"/>
  <c r="UO29" i="68"/>
  <c r="UO38" i="68" s="1"/>
  <c r="UN29" i="68"/>
  <c r="UN38" i="68" s="1"/>
  <c r="UM29" i="68"/>
  <c r="UM38" i="68" s="1"/>
  <c r="UL29" i="68"/>
  <c r="UL38" i="68" s="1"/>
  <c r="UK29" i="68"/>
  <c r="UK38" i="68" s="1"/>
  <c r="UJ29" i="68"/>
  <c r="UJ38" i="68" s="1"/>
  <c r="UI29" i="68"/>
  <c r="UI38" i="68" s="1"/>
  <c r="UH29" i="68"/>
  <c r="UH38" i="68" s="1"/>
  <c r="UG29" i="68"/>
  <c r="UG38" i="68" s="1"/>
  <c r="UF29" i="68"/>
  <c r="UF38" i="68" s="1"/>
  <c r="UE29" i="68"/>
  <c r="UE38" i="68" s="1"/>
  <c r="UD29" i="68"/>
  <c r="UD38" i="68" s="1"/>
  <c r="UC29" i="68"/>
  <c r="UC38" i="68" s="1"/>
  <c r="UB29" i="68"/>
  <c r="UB38" i="68" s="1"/>
  <c r="UA29" i="68"/>
  <c r="UA38" i="68" s="1"/>
  <c r="TZ29" i="68"/>
  <c r="TZ38" i="68" s="1"/>
  <c r="TY29" i="68"/>
  <c r="TY38" i="68" s="1"/>
  <c r="TX29" i="68"/>
  <c r="TX38" i="68" s="1"/>
  <c r="TW29" i="68"/>
  <c r="TW38" i="68" s="1"/>
  <c r="TV29" i="68"/>
  <c r="TV38" i="68" s="1"/>
  <c r="TU29" i="68"/>
  <c r="TU38" i="68" s="1"/>
  <c r="TT29" i="68"/>
  <c r="TT38" i="68" s="1"/>
  <c r="TS29" i="68"/>
  <c r="TS38" i="68" s="1"/>
  <c r="TR29" i="68"/>
  <c r="TR38" i="68" s="1"/>
  <c r="TQ29" i="68"/>
  <c r="TQ38" i="68" s="1"/>
  <c r="TP29" i="68"/>
  <c r="TP38" i="68" s="1"/>
  <c r="TO29" i="68"/>
  <c r="TO38" i="68" s="1"/>
  <c r="TN29" i="68"/>
  <c r="TN38" i="68" s="1"/>
  <c r="TM29" i="68"/>
  <c r="TM38" i="68" s="1"/>
  <c r="TL29" i="68"/>
  <c r="TL38" i="68" s="1"/>
  <c r="TK29" i="68"/>
  <c r="TK38" i="68" s="1"/>
  <c r="TJ29" i="68"/>
  <c r="TJ38" i="68" s="1"/>
  <c r="TI29" i="68"/>
  <c r="TI38" i="68" s="1"/>
  <c r="TH29" i="68"/>
  <c r="TH38" i="68" s="1"/>
  <c r="TG29" i="68"/>
  <c r="TG38" i="68" s="1"/>
  <c r="TF29" i="68"/>
  <c r="TF38" i="68" s="1"/>
  <c r="TE29" i="68"/>
  <c r="TE38" i="68" s="1"/>
  <c r="TD29" i="68"/>
  <c r="TD38" i="68" s="1"/>
  <c r="TC29" i="68"/>
  <c r="TC38" i="68" s="1"/>
  <c r="TB29" i="68"/>
  <c r="TB38" i="68" s="1"/>
  <c r="TA29" i="68"/>
  <c r="TA38" i="68" s="1"/>
  <c r="SZ29" i="68"/>
  <c r="SZ38" i="68" s="1"/>
  <c r="SY29" i="68"/>
  <c r="SY38" i="68" s="1"/>
  <c r="SX29" i="68"/>
  <c r="SX38" i="68" s="1"/>
  <c r="SW29" i="68"/>
  <c r="SW38" i="68" s="1"/>
  <c r="SV29" i="68"/>
  <c r="SV38" i="68" s="1"/>
  <c r="SU29" i="68"/>
  <c r="SU38" i="68" s="1"/>
  <c r="ST29" i="68"/>
  <c r="ST38" i="68" s="1"/>
  <c r="SS29" i="68"/>
  <c r="SS38" i="68" s="1"/>
  <c r="SR29" i="68"/>
  <c r="SR38" i="68" s="1"/>
  <c r="SQ29" i="68"/>
  <c r="SQ38" i="68" s="1"/>
  <c r="SP29" i="68"/>
  <c r="SP38" i="68" s="1"/>
  <c r="SO29" i="68"/>
  <c r="SO38" i="68" s="1"/>
  <c r="SN29" i="68"/>
  <c r="SN38" i="68" s="1"/>
  <c r="SM29" i="68"/>
  <c r="SM38" i="68" s="1"/>
  <c r="SL29" i="68"/>
  <c r="SL38" i="68" s="1"/>
  <c r="SK29" i="68"/>
  <c r="SK38" i="68" s="1"/>
  <c r="SJ29" i="68"/>
  <c r="SJ38" i="68" s="1"/>
  <c r="SI29" i="68"/>
  <c r="SI38" i="68" s="1"/>
  <c r="SH29" i="68"/>
  <c r="SH38" i="68" s="1"/>
  <c r="SG29" i="68"/>
  <c r="SG38" i="68" s="1"/>
  <c r="SF29" i="68"/>
  <c r="SF38" i="68" s="1"/>
  <c r="SE29" i="68"/>
  <c r="SE38" i="68" s="1"/>
  <c r="SD29" i="68"/>
  <c r="SD38" i="68" s="1"/>
  <c r="SC29" i="68"/>
  <c r="SC38" i="68" s="1"/>
  <c r="SB29" i="68"/>
  <c r="SB38" i="68" s="1"/>
  <c r="SA29" i="68"/>
  <c r="SA38" i="68" s="1"/>
  <c r="RZ29" i="68"/>
  <c r="RZ38" i="68" s="1"/>
  <c r="RY29" i="68"/>
  <c r="RY38" i="68" s="1"/>
  <c r="RX29" i="68"/>
  <c r="RX38" i="68" s="1"/>
  <c r="RW29" i="68"/>
  <c r="RW38" i="68" s="1"/>
  <c r="RV29" i="68"/>
  <c r="RV38" i="68" s="1"/>
  <c r="RU29" i="68"/>
  <c r="RU38" i="68" s="1"/>
  <c r="RT29" i="68"/>
  <c r="RT38" i="68" s="1"/>
  <c r="RS29" i="68"/>
  <c r="RS38" i="68" s="1"/>
  <c r="RR29" i="68"/>
  <c r="RR38" i="68" s="1"/>
  <c r="RQ29" i="68"/>
  <c r="RQ38" i="68" s="1"/>
  <c r="RP29" i="68"/>
  <c r="RP38" i="68" s="1"/>
  <c r="RO29" i="68"/>
  <c r="RO38" i="68" s="1"/>
  <c r="RN29" i="68"/>
  <c r="RN38" i="68" s="1"/>
  <c r="RM29" i="68"/>
  <c r="RM38" i="68" s="1"/>
  <c r="RL29" i="68"/>
  <c r="RL38" i="68" s="1"/>
  <c r="RK29" i="68"/>
  <c r="RK38" i="68" s="1"/>
  <c r="RJ29" i="68"/>
  <c r="RJ38" i="68" s="1"/>
  <c r="RI29" i="68"/>
  <c r="RI38" i="68" s="1"/>
  <c r="RH29" i="68"/>
  <c r="RH38" i="68" s="1"/>
  <c r="RG29" i="68"/>
  <c r="RG38" i="68" s="1"/>
  <c r="RF29" i="68"/>
  <c r="RF38" i="68" s="1"/>
  <c r="RE29" i="68"/>
  <c r="RE38" i="68" s="1"/>
  <c r="RD29" i="68"/>
  <c r="RD38" i="68" s="1"/>
  <c r="RC29" i="68"/>
  <c r="RC38" i="68" s="1"/>
  <c r="RB29" i="68"/>
  <c r="RB38" i="68" s="1"/>
  <c r="RA29" i="68"/>
  <c r="RA38" i="68" s="1"/>
  <c r="QZ29" i="68"/>
  <c r="QZ38" i="68" s="1"/>
  <c r="QY29" i="68"/>
  <c r="QY38" i="68" s="1"/>
  <c r="QX29" i="68"/>
  <c r="QX38" i="68" s="1"/>
  <c r="QW29" i="68"/>
  <c r="QW38" i="68" s="1"/>
  <c r="QV29" i="68"/>
  <c r="QV38" i="68" s="1"/>
  <c r="QU29" i="68"/>
  <c r="QU38" i="68" s="1"/>
  <c r="QT29" i="68"/>
  <c r="QT38" i="68" s="1"/>
  <c r="QS29" i="68"/>
  <c r="QS38" i="68" s="1"/>
  <c r="QR29" i="68"/>
  <c r="QR38" i="68" s="1"/>
  <c r="QQ29" i="68"/>
  <c r="QQ38" i="68" s="1"/>
  <c r="QP29" i="68"/>
  <c r="QP38" i="68" s="1"/>
  <c r="QO29" i="68"/>
  <c r="QO38" i="68" s="1"/>
  <c r="QN29" i="68"/>
  <c r="QN38" i="68" s="1"/>
  <c r="QM29" i="68"/>
  <c r="QM38" i="68" s="1"/>
  <c r="QL29" i="68"/>
  <c r="QL38" i="68" s="1"/>
  <c r="QK29" i="68"/>
  <c r="QK38" i="68" s="1"/>
  <c r="QJ29" i="68"/>
  <c r="QJ38" i="68" s="1"/>
  <c r="QI29" i="68"/>
  <c r="QI38" i="68" s="1"/>
  <c r="QH29" i="68"/>
  <c r="QH38" i="68" s="1"/>
  <c r="QG29" i="68"/>
  <c r="QG38" i="68" s="1"/>
  <c r="QF29" i="68"/>
  <c r="QF38" i="68" s="1"/>
  <c r="QE29" i="68"/>
  <c r="QE38" i="68" s="1"/>
  <c r="QD29" i="68"/>
  <c r="QD38" i="68" s="1"/>
  <c r="QC29" i="68"/>
  <c r="QC38" i="68" s="1"/>
  <c r="QB29" i="68"/>
  <c r="QB38" i="68" s="1"/>
  <c r="QA29" i="68"/>
  <c r="QA38" i="68" s="1"/>
  <c r="PZ29" i="68"/>
  <c r="PZ38" i="68" s="1"/>
  <c r="PY29" i="68"/>
  <c r="PY38" i="68" s="1"/>
  <c r="PX29" i="68"/>
  <c r="PX38" i="68" s="1"/>
  <c r="PW29" i="68"/>
  <c r="PW38" i="68" s="1"/>
  <c r="PV29" i="68"/>
  <c r="PV38" i="68" s="1"/>
  <c r="PU29" i="68"/>
  <c r="PU38" i="68" s="1"/>
  <c r="PT29" i="68"/>
  <c r="PT38" i="68" s="1"/>
  <c r="PS29" i="68"/>
  <c r="PS38" i="68" s="1"/>
  <c r="PR29" i="68"/>
  <c r="PR38" i="68" s="1"/>
  <c r="PQ29" i="68"/>
  <c r="PQ38" i="68" s="1"/>
  <c r="PP29" i="68"/>
  <c r="PP38" i="68" s="1"/>
  <c r="PO29" i="68"/>
  <c r="PO38" i="68" s="1"/>
  <c r="PN29" i="68"/>
  <c r="PN38" i="68" s="1"/>
  <c r="PM29" i="68"/>
  <c r="PM38" i="68" s="1"/>
  <c r="PL29" i="68"/>
  <c r="PL38" i="68" s="1"/>
  <c r="PK29" i="68"/>
  <c r="PJ29" i="68"/>
  <c r="PJ38" i="68" s="1"/>
  <c r="PI29" i="68"/>
  <c r="PI38" i="68" s="1"/>
  <c r="PH29" i="68"/>
  <c r="PH38" i="68" s="1"/>
  <c r="PG29" i="68"/>
  <c r="PG38" i="68" s="1"/>
  <c r="PF29" i="68"/>
  <c r="PF38" i="68" s="1"/>
  <c r="PE29" i="68"/>
  <c r="PE38" i="68" s="1"/>
  <c r="PD29" i="68"/>
  <c r="PD38" i="68" s="1"/>
  <c r="PC29" i="68"/>
  <c r="PC38" i="68" s="1"/>
  <c r="PB29" i="68"/>
  <c r="PB38" i="68" s="1"/>
  <c r="PA29" i="68"/>
  <c r="PA38" i="68" s="1"/>
  <c r="OZ29" i="68"/>
  <c r="OZ38" i="68" s="1"/>
  <c r="OY29" i="68"/>
  <c r="OY38" i="68" s="1"/>
  <c r="OX29" i="68"/>
  <c r="OX38" i="68" s="1"/>
  <c r="OW29" i="68"/>
  <c r="OW38" i="68" s="1"/>
  <c r="OV29" i="68"/>
  <c r="OV38" i="68" s="1"/>
  <c r="OU29" i="68"/>
  <c r="OU38" i="68" s="1"/>
  <c r="OT29" i="68"/>
  <c r="OT38" i="68" s="1"/>
  <c r="OS29" i="68"/>
  <c r="OS38" i="68" s="1"/>
  <c r="OR29" i="68"/>
  <c r="OR38" i="68" s="1"/>
  <c r="OQ29" i="68"/>
  <c r="OQ38" i="68" s="1"/>
  <c r="OP29" i="68"/>
  <c r="OP38" i="68" s="1"/>
  <c r="OO29" i="68"/>
  <c r="OO38" i="68" s="1"/>
  <c r="ON29" i="68"/>
  <c r="ON38" i="68" s="1"/>
  <c r="OM29" i="68"/>
  <c r="OM38" i="68" s="1"/>
  <c r="OL29" i="68"/>
  <c r="OL38" i="68" s="1"/>
  <c r="OK29" i="68"/>
  <c r="OK38" i="68" s="1"/>
  <c r="OJ29" i="68"/>
  <c r="OJ38" i="68" s="1"/>
  <c r="OI29" i="68"/>
  <c r="OI38" i="68" s="1"/>
  <c r="OH29" i="68"/>
  <c r="OH38" i="68" s="1"/>
  <c r="OG29" i="68"/>
  <c r="OG38" i="68" s="1"/>
  <c r="OF29" i="68"/>
  <c r="OF38" i="68" s="1"/>
  <c r="OE29" i="68"/>
  <c r="OE38" i="68" s="1"/>
  <c r="OD29" i="68"/>
  <c r="OD38" i="68" s="1"/>
  <c r="OC29" i="68"/>
  <c r="OC38" i="68" s="1"/>
  <c r="OB29" i="68"/>
  <c r="OB38" i="68" s="1"/>
  <c r="OA29" i="68"/>
  <c r="OA38" i="68" s="1"/>
  <c r="NZ29" i="68"/>
  <c r="NZ38" i="68" s="1"/>
  <c r="NY29" i="68"/>
  <c r="NY38" i="68" s="1"/>
  <c r="NX29" i="68"/>
  <c r="NX38" i="68" s="1"/>
  <c r="NW29" i="68"/>
  <c r="NW38" i="68" s="1"/>
  <c r="NV29" i="68"/>
  <c r="NV38" i="68" s="1"/>
  <c r="NU29" i="68"/>
  <c r="NU38" i="68" s="1"/>
  <c r="NT29" i="68"/>
  <c r="NT38" i="68" s="1"/>
  <c r="NS29" i="68"/>
  <c r="NS38" i="68" s="1"/>
  <c r="NR29" i="68"/>
  <c r="NR38" i="68" s="1"/>
  <c r="NQ29" i="68"/>
  <c r="NQ38" i="68" s="1"/>
  <c r="NP29" i="68"/>
  <c r="NP38" i="68" s="1"/>
  <c r="NO29" i="68"/>
  <c r="NO38" i="68" s="1"/>
  <c r="NN29" i="68"/>
  <c r="NN38" i="68" s="1"/>
  <c r="NM29" i="68"/>
  <c r="NM38" i="68" s="1"/>
  <c r="NL29" i="68"/>
  <c r="NL38" i="68" s="1"/>
  <c r="NK29" i="68"/>
  <c r="NK38" i="68" s="1"/>
  <c r="NJ29" i="68"/>
  <c r="NJ38" i="68" s="1"/>
  <c r="NI29" i="68"/>
  <c r="NI38" i="68" s="1"/>
  <c r="NH29" i="68"/>
  <c r="NH38" i="68" s="1"/>
  <c r="NG29" i="68"/>
  <c r="NG38" i="68" s="1"/>
  <c r="NF29" i="68"/>
  <c r="NF38" i="68" s="1"/>
  <c r="NE29" i="68"/>
  <c r="NE38" i="68" s="1"/>
  <c r="ND29" i="68"/>
  <c r="ND38" i="68" s="1"/>
  <c r="NC29" i="68"/>
  <c r="NC38" i="68" s="1"/>
  <c r="NB29" i="68"/>
  <c r="NB38" i="68" s="1"/>
  <c r="NA29" i="68"/>
  <c r="NA38" i="68" s="1"/>
  <c r="MZ29" i="68"/>
  <c r="MZ38" i="68" s="1"/>
  <c r="MY29" i="68"/>
  <c r="MY38" i="68" s="1"/>
  <c r="MX29" i="68"/>
  <c r="MX38" i="68" s="1"/>
  <c r="MW29" i="68"/>
  <c r="MW38" i="68" s="1"/>
  <c r="MV29" i="68"/>
  <c r="MV38" i="68" s="1"/>
  <c r="MU29" i="68"/>
  <c r="MU38" i="68" s="1"/>
  <c r="MT29" i="68"/>
  <c r="MT38" i="68" s="1"/>
  <c r="MS29" i="68"/>
  <c r="MS38" i="68" s="1"/>
  <c r="MR29" i="68"/>
  <c r="MR38" i="68" s="1"/>
  <c r="MQ29" i="68"/>
  <c r="MQ38" i="68" s="1"/>
  <c r="MP29" i="68"/>
  <c r="MP38" i="68" s="1"/>
  <c r="MO29" i="68"/>
  <c r="MO38" i="68" s="1"/>
  <c r="MN29" i="68"/>
  <c r="MN38" i="68" s="1"/>
  <c r="MM29" i="68"/>
  <c r="MM38" i="68" s="1"/>
  <c r="ML29" i="68"/>
  <c r="ML38" i="68" s="1"/>
  <c r="MK29" i="68"/>
  <c r="MK38" i="68" s="1"/>
  <c r="MJ29" i="68"/>
  <c r="MJ38" i="68" s="1"/>
  <c r="MI29" i="68"/>
  <c r="MI38" i="68" s="1"/>
  <c r="MH29" i="68"/>
  <c r="MH38" i="68" s="1"/>
  <c r="MG29" i="68"/>
  <c r="MG38" i="68" s="1"/>
  <c r="MF29" i="68"/>
  <c r="MF38" i="68" s="1"/>
  <c r="ME29" i="68"/>
  <c r="ME38" i="68" s="1"/>
  <c r="MD29" i="68"/>
  <c r="MD38" i="68" s="1"/>
  <c r="MC29" i="68"/>
  <c r="MC38" i="68" s="1"/>
  <c r="MB29" i="68"/>
  <c r="MB38" i="68" s="1"/>
  <c r="MA29" i="68"/>
  <c r="MA38" i="68" s="1"/>
  <c r="LZ29" i="68"/>
  <c r="LZ38" i="68" s="1"/>
  <c r="LY29" i="68"/>
  <c r="LY38" i="68" s="1"/>
  <c r="LX29" i="68"/>
  <c r="LX38" i="68" s="1"/>
  <c r="LW29" i="68"/>
  <c r="LW38" i="68" s="1"/>
  <c r="LV29" i="68"/>
  <c r="LV38" i="68" s="1"/>
  <c r="LU29" i="68"/>
  <c r="LU38" i="68" s="1"/>
  <c r="LT29" i="68"/>
  <c r="LT38" i="68" s="1"/>
  <c r="LS29" i="68"/>
  <c r="LS38" i="68" s="1"/>
  <c r="LR29" i="68"/>
  <c r="LR38" i="68" s="1"/>
  <c r="LQ29" i="68"/>
  <c r="LQ38" i="68" s="1"/>
  <c r="LP29" i="68"/>
  <c r="LP38" i="68" s="1"/>
  <c r="LO29" i="68"/>
  <c r="LO38" i="68" s="1"/>
  <c r="LN29" i="68"/>
  <c r="LN38" i="68" s="1"/>
  <c r="LM29" i="68"/>
  <c r="LM38" i="68" s="1"/>
  <c r="LL29" i="68"/>
  <c r="LL38" i="68" s="1"/>
  <c r="LK29" i="68"/>
  <c r="LK38" i="68" s="1"/>
  <c r="LJ29" i="68"/>
  <c r="LJ38" i="68" s="1"/>
  <c r="LI29" i="68"/>
  <c r="LI38" i="68" s="1"/>
  <c r="LH29" i="68"/>
  <c r="LH38" i="68" s="1"/>
  <c r="LG29" i="68"/>
  <c r="LG38" i="68" s="1"/>
  <c r="LF29" i="68"/>
  <c r="LF38" i="68" s="1"/>
  <c r="LE29" i="68"/>
  <c r="LE38" i="68" s="1"/>
  <c r="LD29" i="68"/>
  <c r="LD38" i="68" s="1"/>
  <c r="LC29" i="68"/>
  <c r="LC38" i="68" s="1"/>
  <c r="LB29" i="68"/>
  <c r="LB38" i="68" s="1"/>
  <c r="LA29" i="68"/>
  <c r="LA38" i="68" s="1"/>
  <c r="KZ29" i="68"/>
  <c r="KZ38" i="68" s="1"/>
  <c r="KY29" i="68"/>
  <c r="KY38" i="68" s="1"/>
  <c r="KX29" i="68"/>
  <c r="KX38" i="68" s="1"/>
  <c r="KW29" i="68"/>
  <c r="KW38" i="68" s="1"/>
  <c r="KV29" i="68"/>
  <c r="KV38" i="68" s="1"/>
  <c r="KU29" i="68"/>
  <c r="KU38" i="68" s="1"/>
  <c r="KT29" i="68"/>
  <c r="KT38" i="68" s="1"/>
  <c r="KS29" i="68"/>
  <c r="KS38" i="68" s="1"/>
  <c r="KR29" i="68"/>
  <c r="KR38" i="68" s="1"/>
  <c r="KQ29" i="68"/>
  <c r="KQ38" i="68" s="1"/>
  <c r="KP29" i="68"/>
  <c r="KP38" i="68" s="1"/>
  <c r="KO29" i="68"/>
  <c r="KO38" i="68" s="1"/>
  <c r="KN29" i="68"/>
  <c r="KN38" i="68" s="1"/>
  <c r="KM29" i="68"/>
  <c r="KM38" i="68" s="1"/>
  <c r="KL29" i="68"/>
  <c r="KL38" i="68" s="1"/>
  <c r="KK29" i="68"/>
  <c r="KK38" i="68" s="1"/>
  <c r="KJ29" i="68"/>
  <c r="KJ38" i="68" s="1"/>
  <c r="KI29" i="68"/>
  <c r="KI38" i="68" s="1"/>
  <c r="KH29" i="68"/>
  <c r="KH38" i="68" s="1"/>
  <c r="KG29" i="68"/>
  <c r="KG38" i="68" s="1"/>
  <c r="KF29" i="68"/>
  <c r="KF38" i="68" s="1"/>
  <c r="KE29" i="68"/>
  <c r="KE38" i="68" s="1"/>
  <c r="KD29" i="68"/>
  <c r="KD38" i="68" s="1"/>
  <c r="KC29" i="68"/>
  <c r="KC38" i="68" s="1"/>
  <c r="KB29" i="68"/>
  <c r="KB38" i="68" s="1"/>
  <c r="KA29" i="68"/>
  <c r="KA38" i="68" s="1"/>
  <c r="JZ29" i="68"/>
  <c r="JZ38" i="68" s="1"/>
  <c r="JY29" i="68"/>
  <c r="JY38" i="68" s="1"/>
  <c r="JX29" i="68"/>
  <c r="JX38" i="68" s="1"/>
  <c r="JW29" i="68"/>
  <c r="JW38" i="68" s="1"/>
  <c r="JV29" i="68"/>
  <c r="JV38" i="68" s="1"/>
  <c r="JU29" i="68"/>
  <c r="JU38" i="68" s="1"/>
  <c r="JT29" i="68"/>
  <c r="JT38" i="68" s="1"/>
  <c r="JS29" i="68"/>
  <c r="JS38" i="68" s="1"/>
  <c r="JR29" i="68"/>
  <c r="JR38" i="68" s="1"/>
  <c r="JQ29" i="68"/>
  <c r="JQ38" i="68" s="1"/>
  <c r="JP29" i="68"/>
  <c r="JP38" i="68" s="1"/>
  <c r="JO29" i="68"/>
  <c r="JO38" i="68" s="1"/>
  <c r="JN29" i="68"/>
  <c r="JN38" i="68" s="1"/>
  <c r="JM29" i="68"/>
  <c r="JM38" i="68" s="1"/>
  <c r="JL29" i="68"/>
  <c r="JL38" i="68" s="1"/>
  <c r="JK29" i="68"/>
  <c r="JK38" i="68" s="1"/>
  <c r="JJ29" i="68"/>
  <c r="JJ38" i="68" s="1"/>
  <c r="JI29" i="68"/>
  <c r="JI38" i="68" s="1"/>
  <c r="JH29" i="68"/>
  <c r="JH38" i="68" s="1"/>
  <c r="JG29" i="68"/>
  <c r="JG38" i="68" s="1"/>
  <c r="JF29" i="68"/>
  <c r="JF38" i="68" s="1"/>
  <c r="JE29" i="68"/>
  <c r="JE38" i="68" s="1"/>
  <c r="JD29" i="68"/>
  <c r="JD38" i="68" s="1"/>
  <c r="JC29" i="68"/>
  <c r="JC38" i="68" s="1"/>
  <c r="JB29" i="68"/>
  <c r="JB38" i="68" s="1"/>
  <c r="JA29" i="68"/>
  <c r="JA38" i="68" s="1"/>
  <c r="IZ29" i="68"/>
  <c r="IZ38" i="68" s="1"/>
  <c r="IY29" i="68"/>
  <c r="IY38" i="68" s="1"/>
  <c r="IX29" i="68"/>
  <c r="IX38" i="68" s="1"/>
  <c r="IW29" i="68"/>
  <c r="IW38" i="68" s="1"/>
  <c r="IV29" i="68"/>
  <c r="IV38" i="68" s="1"/>
  <c r="IU29" i="68"/>
  <c r="IU38" i="68" s="1"/>
  <c r="IT29" i="68"/>
  <c r="IT38" i="68" s="1"/>
  <c r="IS29" i="68"/>
  <c r="IS38" i="68" s="1"/>
  <c r="IR29" i="68"/>
  <c r="IR38" i="68" s="1"/>
  <c r="IQ29" i="68"/>
  <c r="IQ38" i="68" s="1"/>
  <c r="IP29" i="68"/>
  <c r="IP38" i="68" s="1"/>
  <c r="IO29" i="68"/>
  <c r="IO38" i="68" s="1"/>
  <c r="IN29" i="68"/>
  <c r="IN38" i="68" s="1"/>
  <c r="IM29" i="68"/>
  <c r="IM38" i="68" s="1"/>
  <c r="IL29" i="68"/>
  <c r="IL38" i="68" s="1"/>
  <c r="IK29" i="68"/>
  <c r="IK38" i="68" s="1"/>
  <c r="IJ29" i="68"/>
  <c r="IJ38" i="68" s="1"/>
  <c r="II29" i="68"/>
  <c r="II38" i="68" s="1"/>
  <c r="IH29" i="68"/>
  <c r="IH38" i="68" s="1"/>
  <c r="IG29" i="68"/>
  <c r="IG38" i="68" s="1"/>
  <c r="IF29" i="68"/>
  <c r="IF38" i="68" s="1"/>
  <c r="IE29" i="68"/>
  <c r="IE38" i="68" s="1"/>
  <c r="ID29" i="68"/>
  <c r="ID38" i="68" s="1"/>
  <c r="IC29" i="68"/>
  <c r="IC38" i="68" s="1"/>
  <c r="IB29" i="68"/>
  <c r="IB38" i="68" s="1"/>
  <c r="IA29" i="68"/>
  <c r="IA38" i="68" s="1"/>
  <c r="HZ29" i="68"/>
  <c r="HZ38" i="68" s="1"/>
  <c r="HY29" i="68"/>
  <c r="HY38" i="68" s="1"/>
  <c r="HX29" i="68"/>
  <c r="HX38" i="68" s="1"/>
  <c r="HW29" i="68"/>
  <c r="HW38" i="68" s="1"/>
  <c r="HV29" i="68"/>
  <c r="HV38" i="68" s="1"/>
  <c r="HU29" i="68"/>
  <c r="HU38" i="68" s="1"/>
  <c r="HT29" i="68"/>
  <c r="HT38" i="68" s="1"/>
  <c r="HS29" i="68"/>
  <c r="HS38" i="68" s="1"/>
  <c r="HR29" i="68"/>
  <c r="HR38" i="68" s="1"/>
  <c r="HQ29" i="68"/>
  <c r="HQ38" i="68" s="1"/>
  <c r="HP29" i="68"/>
  <c r="HP38" i="68" s="1"/>
  <c r="HO29" i="68"/>
  <c r="HO38" i="68" s="1"/>
  <c r="HN29" i="68"/>
  <c r="HN38" i="68" s="1"/>
  <c r="HM29" i="68"/>
  <c r="HM38" i="68" s="1"/>
  <c r="HL29" i="68"/>
  <c r="HL38" i="68" s="1"/>
  <c r="HK29" i="68"/>
  <c r="HK38" i="68" s="1"/>
  <c r="HJ29" i="68"/>
  <c r="HJ38" i="68" s="1"/>
  <c r="HI29" i="68"/>
  <c r="HI38" i="68" s="1"/>
  <c r="HH29" i="68"/>
  <c r="HH38" i="68" s="1"/>
  <c r="HG29" i="68"/>
  <c r="HG38" i="68" s="1"/>
  <c r="HF29" i="68"/>
  <c r="HF38" i="68" s="1"/>
  <c r="HE29" i="68"/>
  <c r="HE38" i="68" s="1"/>
  <c r="HD29" i="68"/>
  <c r="HD38" i="68" s="1"/>
  <c r="HC29" i="68"/>
  <c r="HC38" i="68" s="1"/>
  <c r="HB29" i="68"/>
  <c r="HB38" i="68" s="1"/>
  <c r="HA29" i="68"/>
  <c r="HA38" i="68" s="1"/>
  <c r="GZ29" i="68"/>
  <c r="GZ38" i="68" s="1"/>
  <c r="GY29" i="68"/>
  <c r="GY38" i="68" s="1"/>
  <c r="GX29" i="68"/>
  <c r="GX38" i="68" s="1"/>
  <c r="GW29" i="68"/>
  <c r="GW38" i="68" s="1"/>
  <c r="GV29" i="68"/>
  <c r="GV38" i="68" s="1"/>
  <c r="GU29" i="68"/>
  <c r="GU38" i="68" s="1"/>
  <c r="GT29" i="68"/>
  <c r="GT38" i="68" s="1"/>
  <c r="GS29" i="68"/>
  <c r="GS38" i="68" s="1"/>
  <c r="GR29" i="68"/>
  <c r="GR38" i="68" s="1"/>
  <c r="GQ29" i="68"/>
  <c r="GQ38" i="68" s="1"/>
  <c r="GP29" i="68"/>
  <c r="GP38" i="68" s="1"/>
  <c r="GO29" i="68"/>
  <c r="GO38" i="68" s="1"/>
  <c r="GN29" i="68"/>
  <c r="GN38" i="68" s="1"/>
  <c r="GM29" i="68"/>
  <c r="GM38" i="68" s="1"/>
  <c r="GL29" i="68"/>
  <c r="GL38" i="68" s="1"/>
  <c r="GK29" i="68"/>
  <c r="GK38" i="68" s="1"/>
  <c r="GJ29" i="68"/>
  <c r="GJ38" i="68" s="1"/>
  <c r="GI29" i="68"/>
  <c r="GI38" i="68" s="1"/>
  <c r="GH29" i="68"/>
  <c r="GH38" i="68" s="1"/>
  <c r="GG29" i="68"/>
  <c r="GG38" i="68" s="1"/>
  <c r="GF29" i="68"/>
  <c r="GF38" i="68" s="1"/>
  <c r="GE29" i="68"/>
  <c r="GE38" i="68" s="1"/>
  <c r="GD29" i="68"/>
  <c r="GD38" i="68" s="1"/>
  <c r="GC29" i="68"/>
  <c r="GC38" i="68" s="1"/>
  <c r="GB29" i="68"/>
  <c r="GB38" i="68" s="1"/>
  <c r="GA29" i="68"/>
  <c r="GA38" i="68" s="1"/>
  <c r="FZ29" i="68"/>
  <c r="FZ38" i="68" s="1"/>
  <c r="FY29" i="68"/>
  <c r="FY38" i="68" s="1"/>
  <c r="FX29" i="68"/>
  <c r="FX38" i="68" s="1"/>
  <c r="FW29" i="68"/>
  <c r="FW38" i="68" s="1"/>
  <c r="FV29" i="68"/>
  <c r="FV38" i="68" s="1"/>
  <c r="FU29" i="68"/>
  <c r="FU38" i="68" s="1"/>
  <c r="FT29" i="68"/>
  <c r="FT38" i="68" s="1"/>
  <c r="FS29" i="68"/>
  <c r="FS38" i="68" s="1"/>
  <c r="FR29" i="68"/>
  <c r="FR38" i="68" s="1"/>
  <c r="FQ29" i="68"/>
  <c r="FQ38" i="68" s="1"/>
  <c r="FP29" i="68"/>
  <c r="FP38" i="68" s="1"/>
  <c r="FO29" i="68"/>
  <c r="FO38" i="68" s="1"/>
  <c r="FN29" i="68"/>
  <c r="FN38" i="68" s="1"/>
  <c r="FM29" i="68"/>
  <c r="FM38" i="68" s="1"/>
  <c r="FL29" i="68"/>
  <c r="FL38" i="68" s="1"/>
  <c r="FK29" i="68"/>
  <c r="FK38" i="68" s="1"/>
  <c r="FJ29" i="68"/>
  <c r="FJ38" i="68" s="1"/>
  <c r="FI29" i="68"/>
  <c r="FI38" i="68" s="1"/>
  <c r="FH29" i="68"/>
  <c r="FH38" i="68" s="1"/>
  <c r="FG29" i="68"/>
  <c r="FG38" i="68" s="1"/>
  <c r="FF29" i="68"/>
  <c r="FF38" i="68" s="1"/>
  <c r="FE29" i="68"/>
  <c r="FE38" i="68" s="1"/>
  <c r="FD29" i="68"/>
  <c r="FD38" i="68" s="1"/>
  <c r="FC29" i="68"/>
  <c r="FC38" i="68" s="1"/>
  <c r="FB29" i="68"/>
  <c r="FB38" i="68" s="1"/>
  <c r="FA29" i="68"/>
  <c r="FA38" i="68" s="1"/>
  <c r="EZ29" i="68"/>
  <c r="EZ38" i="68" s="1"/>
  <c r="EY29" i="68"/>
  <c r="EY38" i="68" s="1"/>
  <c r="EX29" i="68"/>
  <c r="EX38" i="68" s="1"/>
  <c r="EW29" i="68"/>
  <c r="EW38" i="68" s="1"/>
  <c r="EV29" i="68"/>
  <c r="EV38" i="68" s="1"/>
  <c r="EU29" i="68"/>
  <c r="EU38" i="68" s="1"/>
  <c r="ET29" i="68"/>
  <c r="ET38" i="68" s="1"/>
  <c r="ES29" i="68"/>
  <c r="ES38" i="68" s="1"/>
  <c r="ER29" i="68"/>
  <c r="ER38" i="68" s="1"/>
  <c r="EQ29" i="68"/>
  <c r="EQ38" i="68" s="1"/>
  <c r="EP29" i="68"/>
  <c r="EP38" i="68" s="1"/>
  <c r="EO29" i="68"/>
  <c r="EO38" i="68" s="1"/>
  <c r="EN29" i="68"/>
  <c r="EN38" i="68" s="1"/>
  <c r="EM29" i="68"/>
  <c r="EM38" i="68" s="1"/>
  <c r="EL29" i="68"/>
  <c r="EL38" i="68" s="1"/>
  <c r="EK29" i="68"/>
  <c r="EK38" i="68" s="1"/>
  <c r="EJ29" i="68"/>
  <c r="EJ38" i="68" s="1"/>
  <c r="EI29" i="68"/>
  <c r="EI38" i="68" s="1"/>
  <c r="EH29" i="68"/>
  <c r="EH38" i="68" s="1"/>
  <c r="EG29" i="68"/>
  <c r="EG38" i="68" s="1"/>
  <c r="EF29" i="68"/>
  <c r="EF38" i="68" s="1"/>
  <c r="EE29" i="68"/>
  <c r="EE38" i="68" s="1"/>
  <c r="ED29" i="68"/>
  <c r="ED38" i="68" s="1"/>
  <c r="EC29" i="68"/>
  <c r="EC38" i="68" s="1"/>
  <c r="EB29" i="68"/>
  <c r="EB38" i="68" s="1"/>
  <c r="EA29" i="68"/>
  <c r="EA38" i="68" s="1"/>
  <c r="DZ29" i="68"/>
  <c r="DZ38" i="68" s="1"/>
  <c r="DY29" i="68"/>
  <c r="DY38" i="68" s="1"/>
  <c r="DX29" i="68"/>
  <c r="DX38" i="68" s="1"/>
  <c r="DW29" i="68"/>
  <c r="DW38" i="68" s="1"/>
  <c r="DV29" i="68"/>
  <c r="DV38" i="68" s="1"/>
  <c r="DU29" i="68"/>
  <c r="DU38" i="68" s="1"/>
  <c r="DT29" i="68"/>
  <c r="DT38" i="68" s="1"/>
  <c r="DS29" i="68"/>
  <c r="DS38" i="68" s="1"/>
  <c r="DR29" i="68"/>
  <c r="DR38" i="68" s="1"/>
  <c r="DQ29" i="68"/>
  <c r="DQ38" i="68" s="1"/>
  <c r="DP29" i="68"/>
  <c r="DP38" i="68" s="1"/>
  <c r="DO29" i="68"/>
  <c r="DO38" i="68" s="1"/>
  <c r="DN29" i="68"/>
  <c r="DN38" i="68" s="1"/>
  <c r="DM29" i="68"/>
  <c r="DM38" i="68" s="1"/>
  <c r="DL29" i="68"/>
  <c r="DL38" i="68" s="1"/>
  <c r="DK29" i="68"/>
  <c r="DK38" i="68" s="1"/>
  <c r="DJ29" i="68"/>
  <c r="DJ38" i="68" s="1"/>
  <c r="DI29" i="68"/>
  <c r="DI38" i="68" s="1"/>
  <c r="DH29" i="68"/>
  <c r="DH38" i="68" s="1"/>
  <c r="DG29" i="68"/>
  <c r="DG38" i="68" s="1"/>
  <c r="DF29" i="68"/>
  <c r="DF38" i="68" s="1"/>
  <c r="DE29" i="68"/>
  <c r="DE38" i="68" s="1"/>
  <c r="DD29" i="68"/>
  <c r="DD38" i="68" s="1"/>
  <c r="DC29" i="68"/>
  <c r="DC38" i="68" s="1"/>
  <c r="DB29" i="68"/>
  <c r="DB38" i="68" s="1"/>
  <c r="DA29" i="68"/>
  <c r="DA38" i="68" s="1"/>
  <c r="CZ29" i="68"/>
  <c r="CZ38" i="68" s="1"/>
  <c r="CY29" i="68"/>
  <c r="CY38" i="68" s="1"/>
  <c r="CX29" i="68"/>
  <c r="CX38" i="68" s="1"/>
  <c r="CW29" i="68"/>
  <c r="CW38" i="68" s="1"/>
  <c r="CV29" i="68"/>
  <c r="CV38" i="68" s="1"/>
  <c r="CU29" i="68"/>
  <c r="CU38" i="68" s="1"/>
  <c r="CT29" i="68"/>
  <c r="CT38" i="68" s="1"/>
  <c r="CS29" i="68"/>
  <c r="CS38" i="68" s="1"/>
  <c r="CR29" i="68"/>
  <c r="CR38" i="68" s="1"/>
  <c r="CQ29" i="68"/>
  <c r="CQ38" i="68" s="1"/>
  <c r="CP29" i="68"/>
  <c r="CP38" i="68" s="1"/>
  <c r="CO29" i="68"/>
  <c r="CO38" i="68" s="1"/>
  <c r="CN29" i="68"/>
  <c r="CN38" i="68" s="1"/>
  <c r="CM29" i="68"/>
  <c r="CM38" i="68" s="1"/>
  <c r="CL29" i="68"/>
  <c r="CL38" i="68" s="1"/>
  <c r="CK29" i="68"/>
  <c r="CK38" i="68" s="1"/>
  <c r="CJ29" i="68"/>
  <c r="CJ38" i="68" s="1"/>
  <c r="CI29" i="68"/>
  <c r="CI38" i="68" s="1"/>
  <c r="CH29" i="68"/>
  <c r="CH38" i="68" s="1"/>
  <c r="CG29" i="68"/>
  <c r="CG38" i="68" s="1"/>
  <c r="CF29" i="68"/>
  <c r="CF38" i="68" s="1"/>
  <c r="CE29" i="68"/>
  <c r="CE38" i="68" s="1"/>
  <c r="CD29" i="68"/>
  <c r="CD38" i="68" s="1"/>
  <c r="CC29" i="68"/>
  <c r="CC38" i="68" s="1"/>
  <c r="CB29" i="68"/>
  <c r="CA29" i="68"/>
  <c r="CA38" i="68" s="1"/>
  <c r="BZ29" i="68"/>
  <c r="BZ38" i="68" s="1"/>
  <c r="BY29" i="68"/>
  <c r="BY38" i="68" s="1"/>
  <c r="BX29" i="68"/>
  <c r="BX38" i="68" s="1"/>
  <c r="BW29" i="68"/>
  <c r="BW38" i="68" s="1"/>
  <c r="BV29" i="68"/>
  <c r="BV38" i="68" s="1"/>
  <c r="BU29" i="68"/>
  <c r="BU38" i="68" s="1"/>
  <c r="BT29" i="68"/>
  <c r="BT38" i="68" s="1"/>
  <c r="BS29" i="68"/>
  <c r="BS38" i="68" s="1"/>
  <c r="BR29" i="68"/>
  <c r="BR38" i="68" s="1"/>
  <c r="BQ29" i="68"/>
  <c r="BQ38" i="68" s="1"/>
  <c r="BP29" i="68"/>
  <c r="BP38" i="68" s="1"/>
  <c r="BO29" i="68"/>
  <c r="BO38" i="68" s="1"/>
  <c r="BN29" i="68"/>
  <c r="BN38" i="68" s="1"/>
  <c r="BM29" i="68"/>
  <c r="BM38" i="68" s="1"/>
  <c r="BL29" i="68"/>
  <c r="BL38" i="68" s="1"/>
  <c r="BK29" i="68"/>
  <c r="BK38" i="68" s="1"/>
  <c r="BJ29" i="68"/>
  <c r="BJ38" i="68" s="1"/>
  <c r="BI29" i="68"/>
  <c r="BI38" i="68" s="1"/>
  <c r="BH29" i="68"/>
  <c r="BH38" i="68" s="1"/>
  <c r="BG29" i="68"/>
  <c r="BG38" i="68" s="1"/>
  <c r="BF29" i="68"/>
  <c r="BF38" i="68" s="1"/>
  <c r="BE29" i="68"/>
  <c r="BE38" i="68" s="1"/>
  <c r="BD29" i="68"/>
  <c r="BD38" i="68" s="1"/>
  <c r="BC29" i="68"/>
  <c r="BC38" i="68" s="1"/>
  <c r="BB29" i="68"/>
  <c r="BB38" i="68" s="1"/>
  <c r="BA29" i="68"/>
  <c r="BA38" i="68" s="1"/>
  <c r="AZ29" i="68"/>
  <c r="AZ38" i="68" s="1"/>
  <c r="AY29" i="68"/>
  <c r="AY38" i="68" s="1"/>
  <c r="AX29" i="68"/>
  <c r="AX38" i="68" s="1"/>
  <c r="AW29" i="68"/>
  <c r="AW38" i="68" s="1"/>
  <c r="AV29" i="68"/>
  <c r="AV38" i="68" s="1"/>
  <c r="AU29" i="68"/>
  <c r="AU38" i="68" s="1"/>
  <c r="AT29" i="68"/>
  <c r="AT38" i="68" s="1"/>
  <c r="AS29" i="68"/>
  <c r="AS38" i="68" s="1"/>
  <c r="AR29" i="68"/>
  <c r="AR38" i="68" s="1"/>
  <c r="AQ29" i="68"/>
  <c r="AQ38" i="68" s="1"/>
  <c r="AP29" i="68"/>
  <c r="AP38" i="68" s="1"/>
  <c r="AO29" i="68"/>
  <c r="AO38" i="68" s="1"/>
  <c r="AN29" i="68"/>
  <c r="AN38" i="68" s="1"/>
  <c r="AM29" i="68"/>
  <c r="AM38" i="68" s="1"/>
  <c r="AL29" i="68"/>
  <c r="AL38" i="68" s="1"/>
  <c r="AK29" i="68"/>
  <c r="AK38" i="68" s="1"/>
  <c r="AJ29" i="68"/>
  <c r="AJ38" i="68" s="1"/>
  <c r="AI29" i="68"/>
  <c r="AI38" i="68" s="1"/>
  <c r="AH29" i="68"/>
  <c r="AH38" i="68" s="1"/>
  <c r="AG29" i="68"/>
  <c r="AG38" i="68" s="1"/>
  <c r="AF29" i="68"/>
  <c r="AF38" i="68" s="1"/>
  <c r="AE29" i="68"/>
  <c r="AE38" i="68" s="1"/>
  <c r="AD29" i="68"/>
  <c r="AD38" i="68" s="1"/>
  <c r="AC29" i="68"/>
  <c r="AC38" i="68" s="1"/>
  <c r="AB29" i="68"/>
  <c r="AB38" i="68" s="1"/>
  <c r="AA29" i="68"/>
  <c r="AA38" i="68" s="1"/>
  <c r="Z29" i="68"/>
  <c r="Z38" i="68" s="1"/>
  <c r="Y29" i="68"/>
  <c r="Y38" i="68" s="1"/>
  <c r="X29" i="68"/>
  <c r="X38" i="68" s="1"/>
  <c r="W29" i="68"/>
  <c r="W38" i="68" s="1"/>
  <c r="V29" i="68"/>
  <c r="V38" i="68" s="1"/>
  <c r="U29" i="68"/>
  <c r="U38" i="68" s="1"/>
  <c r="T29" i="68"/>
  <c r="T38" i="68" s="1"/>
  <c r="S29" i="68"/>
  <c r="S38" i="68" s="1"/>
  <c r="R29" i="68"/>
  <c r="R38" i="68" s="1"/>
  <c r="Q29" i="68"/>
  <c r="Q38" i="68" s="1"/>
  <c r="P29" i="68"/>
  <c r="P38" i="68" s="1"/>
  <c r="O29" i="68"/>
  <c r="O38" i="68" s="1"/>
  <c r="N29" i="68"/>
  <c r="N38" i="68" s="1"/>
  <c r="M29" i="68"/>
  <c r="M38" i="68" s="1"/>
  <c r="L29" i="68"/>
  <c r="L38" i="68" s="1"/>
  <c r="K29" i="68"/>
  <c r="K38" i="68" s="1"/>
  <c r="J29" i="68"/>
  <c r="J38" i="68" s="1"/>
  <c r="I29" i="68"/>
  <c r="I38" i="68" s="1"/>
  <c r="H29" i="68"/>
  <c r="H38" i="68" s="1"/>
  <c r="G29" i="68"/>
  <c r="G38" i="68" s="1"/>
  <c r="F29" i="68"/>
  <c r="F38" i="68" s="1"/>
  <c r="E29" i="68"/>
  <c r="E38" i="68" s="1"/>
  <c r="WF28" i="68"/>
  <c r="WF37" i="68" s="1"/>
  <c r="WE28" i="68"/>
  <c r="WE37" i="68" s="1"/>
  <c r="WD28" i="68"/>
  <c r="WD37" i="68" s="1"/>
  <c r="WC28" i="68"/>
  <c r="WC37" i="68" s="1"/>
  <c r="WB28" i="68"/>
  <c r="WB37" i="68" s="1"/>
  <c r="WA28" i="68"/>
  <c r="WA37" i="68" s="1"/>
  <c r="VZ28" i="68"/>
  <c r="VZ37" i="68" s="1"/>
  <c r="VY28" i="68"/>
  <c r="VY37" i="68" s="1"/>
  <c r="VX28" i="68"/>
  <c r="VX37" i="68" s="1"/>
  <c r="VW28" i="68"/>
  <c r="VW37" i="68" s="1"/>
  <c r="VV28" i="68"/>
  <c r="VV37" i="68" s="1"/>
  <c r="VU28" i="68"/>
  <c r="VU37" i="68" s="1"/>
  <c r="VT28" i="68"/>
  <c r="VT37" i="68" s="1"/>
  <c r="VS28" i="68"/>
  <c r="VS37" i="68" s="1"/>
  <c r="VR28" i="68"/>
  <c r="VR37" i="68" s="1"/>
  <c r="VQ28" i="68"/>
  <c r="VQ37" i="68" s="1"/>
  <c r="VP28" i="68"/>
  <c r="VP37" i="68" s="1"/>
  <c r="VO28" i="68"/>
  <c r="VO37" i="68" s="1"/>
  <c r="VN28" i="68"/>
  <c r="VN37" i="68" s="1"/>
  <c r="VM28" i="68"/>
  <c r="VM37" i="68" s="1"/>
  <c r="VL28" i="68"/>
  <c r="VK28" i="68"/>
  <c r="VK37" i="68" s="1"/>
  <c r="VJ28" i="68"/>
  <c r="VJ37" i="68" s="1"/>
  <c r="VI28" i="68"/>
  <c r="VI37" i="68" s="1"/>
  <c r="VH28" i="68"/>
  <c r="VH37" i="68" s="1"/>
  <c r="VG28" i="68"/>
  <c r="VG37" i="68" s="1"/>
  <c r="VF28" i="68"/>
  <c r="VF37" i="68" s="1"/>
  <c r="VE28" i="68"/>
  <c r="VE37" i="68" s="1"/>
  <c r="VD28" i="68"/>
  <c r="VD37" i="68" s="1"/>
  <c r="VC28" i="68"/>
  <c r="VC37" i="68" s="1"/>
  <c r="VB28" i="68"/>
  <c r="VB37" i="68" s="1"/>
  <c r="VA28" i="68"/>
  <c r="VA37" i="68" s="1"/>
  <c r="UZ28" i="68"/>
  <c r="UZ37" i="68" s="1"/>
  <c r="UY28" i="68"/>
  <c r="UY37" i="68" s="1"/>
  <c r="UX28" i="68"/>
  <c r="UX37" i="68" s="1"/>
  <c r="UW28" i="68"/>
  <c r="UW37" i="68" s="1"/>
  <c r="UV28" i="68"/>
  <c r="UV37" i="68" s="1"/>
  <c r="UU28" i="68"/>
  <c r="UU37" i="68" s="1"/>
  <c r="UT28" i="68"/>
  <c r="UT37" i="68" s="1"/>
  <c r="US28" i="68"/>
  <c r="US37" i="68" s="1"/>
  <c r="UR28" i="68"/>
  <c r="UR37" i="68" s="1"/>
  <c r="UQ28" i="68"/>
  <c r="UQ37" i="68" s="1"/>
  <c r="UP28" i="68"/>
  <c r="UP37" i="68" s="1"/>
  <c r="UO28" i="68"/>
  <c r="UO37" i="68" s="1"/>
  <c r="UN28" i="68"/>
  <c r="UN37" i="68" s="1"/>
  <c r="UM28" i="68"/>
  <c r="UM37" i="68" s="1"/>
  <c r="UL28" i="68"/>
  <c r="UL37" i="68" s="1"/>
  <c r="UK28" i="68"/>
  <c r="UK37" i="68" s="1"/>
  <c r="UJ28" i="68"/>
  <c r="UJ37" i="68" s="1"/>
  <c r="UI28" i="68"/>
  <c r="UI37" i="68" s="1"/>
  <c r="UH28" i="68"/>
  <c r="UH37" i="68" s="1"/>
  <c r="UG28" i="68"/>
  <c r="UG37" i="68" s="1"/>
  <c r="UF28" i="68"/>
  <c r="UF37" i="68" s="1"/>
  <c r="UE28" i="68"/>
  <c r="UE37" i="68" s="1"/>
  <c r="UD28" i="68"/>
  <c r="UD37" i="68" s="1"/>
  <c r="UC28" i="68"/>
  <c r="UC37" i="68" s="1"/>
  <c r="UB28" i="68"/>
  <c r="UB37" i="68" s="1"/>
  <c r="UA28" i="68"/>
  <c r="UA37" i="68" s="1"/>
  <c r="TZ28" i="68"/>
  <c r="TZ37" i="68" s="1"/>
  <c r="TY28" i="68"/>
  <c r="TY37" i="68" s="1"/>
  <c r="TX28" i="68"/>
  <c r="TX37" i="68" s="1"/>
  <c r="TW28" i="68"/>
  <c r="TW37" i="68" s="1"/>
  <c r="TV28" i="68"/>
  <c r="TV37" i="68" s="1"/>
  <c r="TU28" i="68"/>
  <c r="TU37" i="68" s="1"/>
  <c r="TT28" i="68"/>
  <c r="TT37" i="68" s="1"/>
  <c r="TS28" i="68"/>
  <c r="TS37" i="68" s="1"/>
  <c r="TR28" i="68"/>
  <c r="TR37" i="68" s="1"/>
  <c r="TQ28" i="68"/>
  <c r="TQ37" i="68" s="1"/>
  <c r="TP28" i="68"/>
  <c r="TP37" i="68" s="1"/>
  <c r="TO28" i="68"/>
  <c r="TO37" i="68" s="1"/>
  <c r="TN28" i="68"/>
  <c r="TN37" i="68" s="1"/>
  <c r="TM28" i="68"/>
  <c r="TM37" i="68" s="1"/>
  <c r="TL28" i="68"/>
  <c r="TL37" i="68" s="1"/>
  <c r="TK28" i="68"/>
  <c r="TK37" i="68" s="1"/>
  <c r="TJ28" i="68"/>
  <c r="TJ37" i="68" s="1"/>
  <c r="TI28" i="68"/>
  <c r="TI37" i="68" s="1"/>
  <c r="TH28" i="68"/>
  <c r="TH37" i="68" s="1"/>
  <c r="TG28" i="68"/>
  <c r="TG37" i="68" s="1"/>
  <c r="TF28" i="68"/>
  <c r="TF37" i="68" s="1"/>
  <c r="TE28" i="68"/>
  <c r="TE37" i="68" s="1"/>
  <c r="TD28" i="68"/>
  <c r="TD37" i="68" s="1"/>
  <c r="TC28" i="68"/>
  <c r="TC37" i="68" s="1"/>
  <c r="TB28" i="68"/>
  <c r="TB37" i="68" s="1"/>
  <c r="TA28" i="68"/>
  <c r="TA37" i="68" s="1"/>
  <c r="SZ28" i="68"/>
  <c r="SZ37" i="68" s="1"/>
  <c r="SY28" i="68"/>
  <c r="SY37" i="68" s="1"/>
  <c r="SX28" i="68"/>
  <c r="SX37" i="68" s="1"/>
  <c r="SW28" i="68"/>
  <c r="SW37" i="68" s="1"/>
  <c r="SV28" i="68"/>
  <c r="SV37" i="68" s="1"/>
  <c r="SU28" i="68"/>
  <c r="SU37" i="68" s="1"/>
  <c r="ST28" i="68"/>
  <c r="ST37" i="68" s="1"/>
  <c r="SS28" i="68"/>
  <c r="SS37" i="68" s="1"/>
  <c r="SR28" i="68"/>
  <c r="SR37" i="68" s="1"/>
  <c r="SQ28" i="68"/>
  <c r="SQ37" i="68" s="1"/>
  <c r="SP28" i="68"/>
  <c r="SP37" i="68" s="1"/>
  <c r="SO28" i="68"/>
  <c r="SO37" i="68" s="1"/>
  <c r="SN28" i="68"/>
  <c r="SN37" i="68" s="1"/>
  <c r="SM28" i="68"/>
  <c r="SM37" i="68" s="1"/>
  <c r="SL28" i="68"/>
  <c r="SL37" i="68" s="1"/>
  <c r="SK28" i="68"/>
  <c r="SK37" i="68" s="1"/>
  <c r="SJ28" i="68"/>
  <c r="SJ37" i="68" s="1"/>
  <c r="SI28" i="68"/>
  <c r="SI37" i="68" s="1"/>
  <c r="SH28" i="68"/>
  <c r="SH37" i="68" s="1"/>
  <c r="SG28" i="68"/>
  <c r="SG37" i="68" s="1"/>
  <c r="SF28" i="68"/>
  <c r="SF37" i="68" s="1"/>
  <c r="SE28" i="68"/>
  <c r="SE37" i="68" s="1"/>
  <c r="SD28" i="68"/>
  <c r="SD37" i="68" s="1"/>
  <c r="SC28" i="68"/>
  <c r="SC37" i="68" s="1"/>
  <c r="SB28" i="68"/>
  <c r="SB37" i="68" s="1"/>
  <c r="SA28" i="68"/>
  <c r="SA37" i="68" s="1"/>
  <c r="RZ28" i="68"/>
  <c r="RZ37" i="68" s="1"/>
  <c r="RY28" i="68"/>
  <c r="RY37" i="68" s="1"/>
  <c r="RX28" i="68"/>
  <c r="RX37" i="68" s="1"/>
  <c r="RW28" i="68"/>
  <c r="RW37" i="68" s="1"/>
  <c r="RV28" i="68"/>
  <c r="RV37" i="68" s="1"/>
  <c r="RU28" i="68"/>
  <c r="RU37" i="68" s="1"/>
  <c r="RT28" i="68"/>
  <c r="RT37" i="68" s="1"/>
  <c r="RS28" i="68"/>
  <c r="RS37" i="68" s="1"/>
  <c r="RR28" i="68"/>
  <c r="RR37" i="68" s="1"/>
  <c r="RQ28" i="68"/>
  <c r="RQ37" i="68" s="1"/>
  <c r="RP28" i="68"/>
  <c r="RP37" i="68" s="1"/>
  <c r="RO28" i="68"/>
  <c r="RO37" i="68" s="1"/>
  <c r="RN28" i="68"/>
  <c r="RN37" i="68" s="1"/>
  <c r="RM28" i="68"/>
  <c r="RM37" i="68" s="1"/>
  <c r="RL28" i="68"/>
  <c r="RL37" i="68" s="1"/>
  <c r="RK28" i="68"/>
  <c r="RK37" i="68" s="1"/>
  <c r="RJ28" i="68"/>
  <c r="RJ37" i="68" s="1"/>
  <c r="RI28" i="68"/>
  <c r="RI37" i="68" s="1"/>
  <c r="RH28" i="68"/>
  <c r="RH37" i="68" s="1"/>
  <c r="RG28" i="68"/>
  <c r="RG37" i="68" s="1"/>
  <c r="RF28" i="68"/>
  <c r="RF37" i="68" s="1"/>
  <c r="RE28" i="68"/>
  <c r="RE37" i="68" s="1"/>
  <c r="RD28" i="68"/>
  <c r="RD37" i="68" s="1"/>
  <c r="RC28" i="68"/>
  <c r="RC37" i="68" s="1"/>
  <c r="RB28" i="68"/>
  <c r="RB37" i="68" s="1"/>
  <c r="RA28" i="68"/>
  <c r="RA37" i="68" s="1"/>
  <c r="QZ28" i="68"/>
  <c r="QZ37" i="68" s="1"/>
  <c r="QY28" i="68"/>
  <c r="QY37" i="68" s="1"/>
  <c r="QX28" i="68"/>
  <c r="QX37" i="68" s="1"/>
  <c r="QW28" i="68"/>
  <c r="QW37" i="68" s="1"/>
  <c r="QV28" i="68"/>
  <c r="QV37" i="68" s="1"/>
  <c r="QU28" i="68"/>
  <c r="QU37" i="68" s="1"/>
  <c r="QT28" i="68"/>
  <c r="QT37" i="68" s="1"/>
  <c r="QS28" i="68"/>
  <c r="QS37" i="68" s="1"/>
  <c r="QR28" i="68"/>
  <c r="QR37" i="68" s="1"/>
  <c r="QQ28" i="68"/>
  <c r="QQ37" i="68" s="1"/>
  <c r="QP28" i="68"/>
  <c r="QP37" i="68" s="1"/>
  <c r="QO28" i="68"/>
  <c r="QO37" i="68" s="1"/>
  <c r="QN28" i="68"/>
  <c r="QN37" i="68" s="1"/>
  <c r="QM28" i="68"/>
  <c r="QM37" i="68" s="1"/>
  <c r="QL28" i="68"/>
  <c r="QL37" i="68" s="1"/>
  <c r="QK28" i="68"/>
  <c r="QK37" i="68" s="1"/>
  <c r="QJ28" i="68"/>
  <c r="QJ37" i="68" s="1"/>
  <c r="QI28" i="68"/>
  <c r="QI37" i="68" s="1"/>
  <c r="QH28" i="68"/>
  <c r="QH37" i="68" s="1"/>
  <c r="QG28" i="68"/>
  <c r="QG37" i="68" s="1"/>
  <c r="QF28" i="68"/>
  <c r="QF37" i="68" s="1"/>
  <c r="QE28" i="68"/>
  <c r="QE37" i="68" s="1"/>
  <c r="QD28" i="68"/>
  <c r="QD37" i="68" s="1"/>
  <c r="QC28" i="68"/>
  <c r="QC37" i="68" s="1"/>
  <c r="QB28" i="68"/>
  <c r="QB37" i="68" s="1"/>
  <c r="QA28" i="68"/>
  <c r="QA37" i="68" s="1"/>
  <c r="PZ28" i="68"/>
  <c r="PZ37" i="68" s="1"/>
  <c r="PY28" i="68"/>
  <c r="PY37" i="68" s="1"/>
  <c r="PX28" i="68"/>
  <c r="PX37" i="68" s="1"/>
  <c r="PW28" i="68"/>
  <c r="PW37" i="68" s="1"/>
  <c r="PV28" i="68"/>
  <c r="PV37" i="68" s="1"/>
  <c r="PU28" i="68"/>
  <c r="PU37" i="68" s="1"/>
  <c r="PT28" i="68"/>
  <c r="PT37" i="68" s="1"/>
  <c r="PS28" i="68"/>
  <c r="PS37" i="68" s="1"/>
  <c r="PR28" i="68"/>
  <c r="PR37" i="68" s="1"/>
  <c r="PQ28" i="68"/>
  <c r="PQ37" i="68" s="1"/>
  <c r="PP28" i="68"/>
  <c r="PP37" i="68" s="1"/>
  <c r="PO28" i="68"/>
  <c r="PO37" i="68" s="1"/>
  <c r="PN28" i="68"/>
  <c r="PN37" i="68" s="1"/>
  <c r="PM28" i="68"/>
  <c r="PM37" i="68" s="1"/>
  <c r="PL28" i="68"/>
  <c r="PL37" i="68" s="1"/>
  <c r="PK28" i="68"/>
  <c r="PK37" i="68" s="1"/>
  <c r="PJ28" i="68"/>
  <c r="PJ37" i="68" s="1"/>
  <c r="PI28" i="68"/>
  <c r="PI37" i="68" s="1"/>
  <c r="PH28" i="68"/>
  <c r="PH37" i="68" s="1"/>
  <c r="PG28" i="68"/>
  <c r="PG37" i="68" s="1"/>
  <c r="PF28" i="68"/>
  <c r="PF37" i="68" s="1"/>
  <c r="PE28" i="68"/>
  <c r="PE37" i="68" s="1"/>
  <c r="PD28" i="68"/>
  <c r="PD37" i="68" s="1"/>
  <c r="PC28" i="68"/>
  <c r="PC37" i="68" s="1"/>
  <c r="PB28" i="68"/>
  <c r="PB37" i="68" s="1"/>
  <c r="PA28" i="68"/>
  <c r="PA37" i="68" s="1"/>
  <c r="OZ28" i="68"/>
  <c r="OZ37" i="68" s="1"/>
  <c r="OY28" i="68"/>
  <c r="OY37" i="68" s="1"/>
  <c r="OX28" i="68"/>
  <c r="OX37" i="68" s="1"/>
  <c r="OW28" i="68"/>
  <c r="OW37" i="68" s="1"/>
  <c r="OV28" i="68"/>
  <c r="OV37" i="68" s="1"/>
  <c r="OU28" i="68"/>
  <c r="OU37" i="68" s="1"/>
  <c r="OT28" i="68"/>
  <c r="OT37" i="68" s="1"/>
  <c r="OS28" i="68"/>
  <c r="OS37" i="68" s="1"/>
  <c r="OR28" i="68"/>
  <c r="OR37" i="68" s="1"/>
  <c r="OQ28" i="68"/>
  <c r="OQ37" i="68" s="1"/>
  <c r="OP28" i="68"/>
  <c r="OO28" i="68"/>
  <c r="OO37" i="68" s="1"/>
  <c r="ON28" i="68"/>
  <c r="ON37" i="68" s="1"/>
  <c r="OM28" i="68"/>
  <c r="OM37" i="68" s="1"/>
  <c r="OL28" i="68"/>
  <c r="OL37" i="68" s="1"/>
  <c r="OK28" i="68"/>
  <c r="OK37" i="68" s="1"/>
  <c r="OJ28" i="68"/>
  <c r="OJ37" i="68" s="1"/>
  <c r="OI28" i="68"/>
  <c r="OI37" i="68" s="1"/>
  <c r="OH28" i="68"/>
  <c r="OG28" i="68"/>
  <c r="OG37" i="68" s="1"/>
  <c r="OF28" i="68"/>
  <c r="OF37" i="68" s="1"/>
  <c r="OE28" i="68"/>
  <c r="OE37" i="68" s="1"/>
  <c r="OD28" i="68"/>
  <c r="OD37" i="68" s="1"/>
  <c r="OC28" i="68"/>
  <c r="OC37" i="68" s="1"/>
  <c r="OB28" i="68"/>
  <c r="OB37" i="68" s="1"/>
  <c r="OA28" i="68"/>
  <c r="OA37" i="68" s="1"/>
  <c r="NZ28" i="68"/>
  <c r="NZ37" i="68" s="1"/>
  <c r="NY28" i="68"/>
  <c r="NY37" i="68" s="1"/>
  <c r="NX28" i="68"/>
  <c r="NX37" i="68" s="1"/>
  <c r="NW28" i="68"/>
  <c r="NW37" i="68" s="1"/>
  <c r="NV28" i="68"/>
  <c r="NV37" i="68" s="1"/>
  <c r="NU28" i="68"/>
  <c r="NU37" i="68" s="1"/>
  <c r="NT28" i="68"/>
  <c r="NT37" i="68" s="1"/>
  <c r="NS28" i="68"/>
  <c r="NS37" i="68" s="1"/>
  <c r="NR28" i="68"/>
  <c r="NQ28" i="68"/>
  <c r="NQ37" i="68" s="1"/>
  <c r="NP28" i="68"/>
  <c r="NP37" i="68" s="1"/>
  <c r="NO28" i="68"/>
  <c r="NO37" i="68" s="1"/>
  <c r="NN28" i="68"/>
  <c r="NN37" i="68" s="1"/>
  <c r="NM28" i="68"/>
  <c r="NM37" i="68" s="1"/>
  <c r="NL28" i="68"/>
  <c r="NL37" i="68" s="1"/>
  <c r="NK28" i="68"/>
  <c r="NK37" i="68" s="1"/>
  <c r="NJ28" i="68"/>
  <c r="NI28" i="68"/>
  <c r="NI37" i="68" s="1"/>
  <c r="NH28" i="68"/>
  <c r="NH37" i="68" s="1"/>
  <c r="NG28" i="68"/>
  <c r="NG37" i="68" s="1"/>
  <c r="NF28" i="68"/>
  <c r="NF37" i="68" s="1"/>
  <c r="NE28" i="68"/>
  <c r="NE37" i="68" s="1"/>
  <c r="ND28" i="68"/>
  <c r="ND37" i="68" s="1"/>
  <c r="NC28" i="68"/>
  <c r="NC37" i="68" s="1"/>
  <c r="NB28" i="68"/>
  <c r="NB37" i="68" s="1"/>
  <c r="NA28" i="68"/>
  <c r="NA37" i="68" s="1"/>
  <c r="MZ28" i="68"/>
  <c r="MZ37" i="68" s="1"/>
  <c r="MY28" i="68"/>
  <c r="MY37" i="68" s="1"/>
  <c r="MX28" i="68"/>
  <c r="MX37" i="68" s="1"/>
  <c r="MW28" i="68"/>
  <c r="MW37" i="68" s="1"/>
  <c r="MV28" i="68"/>
  <c r="MV37" i="68" s="1"/>
  <c r="MU28" i="68"/>
  <c r="MU37" i="68" s="1"/>
  <c r="MT28" i="68"/>
  <c r="MT37" i="68" s="1"/>
  <c r="MS28" i="68"/>
  <c r="MS37" i="68" s="1"/>
  <c r="MR28" i="68"/>
  <c r="MR37" i="68" s="1"/>
  <c r="MQ28" i="68"/>
  <c r="MQ37" i="68" s="1"/>
  <c r="MP28" i="68"/>
  <c r="MP37" i="68" s="1"/>
  <c r="MO28" i="68"/>
  <c r="MO37" i="68" s="1"/>
  <c r="MN28" i="68"/>
  <c r="MN37" i="68" s="1"/>
  <c r="MM28" i="68"/>
  <c r="MM37" i="68" s="1"/>
  <c r="ML28" i="68"/>
  <c r="ML37" i="68" s="1"/>
  <c r="MK28" i="68"/>
  <c r="MK37" i="68" s="1"/>
  <c r="MJ28" i="68"/>
  <c r="MJ37" i="68" s="1"/>
  <c r="MI28" i="68"/>
  <c r="MI37" i="68" s="1"/>
  <c r="MH28" i="68"/>
  <c r="MH37" i="68" s="1"/>
  <c r="MG28" i="68"/>
  <c r="MG37" i="68" s="1"/>
  <c r="MF28" i="68"/>
  <c r="MF37" i="68" s="1"/>
  <c r="ME28" i="68"/>
  <c r="ME37" i="68" s="1"/>
  <c r="MD28" i="68"/>
  <c r="MD37" i="68" s="1"/>
  <c r="MC28" i="68"/>
  <c r="MC37" i="68" s="1"/>
  <c r="MB28" i="68"/>
  <c r="MB37" i="68" s="1"/>
  <c r="MA28" i="68"/>
  <c r="MA37" i="68" s="1"/>
  <c r="LZ28" i="68"/>
  <c r="LZ37" i="68" s="1"/>
  <c r="LY28" i="68"/>
  <c r="LY37" i="68" s="1"/>
  <c r="LX28" i="68"/>
  <c r="LX37" i="68" s="1"/>
  <c r="LW28" i="68"/>
  <c r="LW37" i="68" s="1"/>
  <c r="LV28" i="68"/>
  <c r="LV37" i="68" s="1"/>
  <c r="LU28" i="68"/>
  <c r="LU37" i="68" s="1"/>
  <c r="LT28" i="68"/>
  <c r="LT37" i="68" s="1"/>
  <c r="LS28" i="68"/>
  <c r="LS37" i="68" s="1"/>
  <c r="LR28" i="68"/>
  <c r="LR37" i="68" s="1"/>
  <c r="LQ28" i="68"/>
  <c r="LQ37" i="68" s="1"/>
  <c r="LP28" i="68"/>
  <c r="LP37" i="68" s="1"/>
  <c r="LO28" i="68"/>
  <c r="LN28" i="68"/>
  <c r="LN37" i="68" s="1"/>
  <c r="LM28" i="68"/>
  <c r="LM37" i="68" s="1"/>
  <c r="LL28" i="68"/>
  <c r="LL37" i="68" s="1"/>
  <c r="LK28" i="68"/>
  <c r="LK37" i="68" s="1"/>
  <c r="LJ28" i="68"/>
  <c r="LJ37" i="68" s="1"/>
  <c r="LI28" i="68"/>
  <c r="LI37" i="68" s="1"/>
  <c r="LH28" i="68"/>
  <c r="LH37" i="68" s="1"/>
  <c r="LG28" i="68"/>
  <c r="LG37" i="68" s="1"/>
  <c r="LF28" i="68"/>
  <c r="LF37" i="68" s="1"/>
  <c r="LE28" i="68"/>
  <c r="LE37" i="68" s="1"/>
  <c r="LD28" i="68"/>
  <c r="LD37" i="68" s="1"/>
  <c r="LC28" i="68"/>
  <c r="LC37" i="68" s="1"/>
  <c r="LB28" i="68"/>
  <c r="LB37" i="68" s="1"/>
  <c r="LA28" i="68"/>
  <c r="LA37" i="68" s="1"/>
  <c r="KZ28" i="68"/>
  <c r="KZ37" i="68" s="1"/>
  <c r="KY28" i="68"/>
  <c r="KY37" i="68" s="1"/>
  <c r="KX28" i="68"/>
  <c r="KX37" i="68" s="1"/>
  <c r="KW28" i="68"/>
  <c r="KW37" i="68" s="1"/>
  <c r="KV28" i="68"/>
  <c r="KV37" i="68" s="1"/>
  <c r="KU28" i="68"/>
  <c r="KU37" i="68" s="1"/>
  <c r="KT28" i="68"/>
  <c r="KT37" i="68" s="1"/>
  <c r="KS28" i="68"/>
  <c r="KS37" i="68" s="1"/>
  <c r="KR28" i="68"/>
  <c r="KR37" i="68" s="1"/>
  <c r="KQ28" i="68"/>
  <c r="KQ37" i="68" s="1"/>
  <c r="KP28" i="68"/>
  <c r="KP37" i="68" s="1"/>
  <c r="KO28" i="68"/>
  <c r="KO37" i="68" s="1"/>
  <c r="KN28" i="68"/>
  <c r="KN37" i="68" s="1"/>
  <c r="KM28" i="68"/>
  <c r="KM37" i="68" s="1"/>
  <c r="KL28" i="68"/>
  <c r="KL37" i="68" s="1"/>
  <c r="KK28" i="68"/>
  <c r="KK37" i="68" s="1"/>
  <c r="KJ28" i="68"/>
  <c r="KJ37" i="68" s="1"/>
  <c r="KI28" i="68"/>
  <c r="KI37" i="68" s="1"/>
  <c r="KH28" i="68"/>
  <c r="KH37" i="68" s="1"/>
  <c r="KG28" i="68"/>
  <c r="KG37" i="68" s="1"/>
  <c r="KF28" i="68"/>
  <c r="KF37" i="68" s="1"/>
  <c r="KE28" i="68"/>
  <c r="KE37" i="68" s="1"/>
  <c r="KD28" i="68"/>
  <c r="KD37" i="68" s="1"/>
  <c r="KC28" i="68"/>
  <c r="KC37" i="68" s="1"/>
  <c r="KB28" i="68"/>
  <c r="KB37" i="68" s="1"/>
  <c r="KA28" i="68"/>
  <c r="KA37" i="68" s="1"/>
  <c r="JZ28" i="68"/>
  <c r="JZ37" i="68" s="1"/>
  <c r="JY28" i="68"/>
  <c r="JY37" i="68" s="1"/>
  <c r="JX28" i="68"/>
  <c r="JX37" i="68" s="1"/>
  <c r="JW28" i="68"/>
  <c r="JW37" i="68" s="1"/>
  <c r="JV28" i="68"/>
  <c r="JV37" i="68" s="1"/>
  <c r="JU28" i="68"/>
  <c r="JU37" i="68" s="1"/>
  <c r="JT28" i="68"/>
  <c r="JT37" i="68" s="1"/>
  <c r="JS28" i="68"/>
  <c r="JS37" i="68" s="1"/>
  <c r="JR28" i="68"/>
  <c r="JR37" i="68" s="1"/>
  <c r="JQ28" i="68"/>
  <c r="JQ37" i="68" s="1"/>
  <c r="JP28" i="68"/>
  <c r="JP37" i="68" s="1"/>
  <c r="JO28" i="68"/>
  <c r="JO37" i="68" s="1"/>
  <c r="JN28" i="68"/>
  <c r="JN37" i="68" s="1"/>
  <c r="JM28" i="68"/>
  <c r="JM37" i="68" s="1"/>
  <c r="JL28" i="68"/>
  <c r="JL37" i="68" s="1"/>
  <c r="JK28" i="68"/>
  <c r="JK37" i="68" s="1"/>
  <c r="JJ28" i="68"/>
  <c r="JJ37" i="68" s="1"/>
  <c r="JI28" i="68"/>
  <c r="JI37" i="68" s="1"/>
  <c r="JH28" i="68"/>
  <c r="JH37" i="68" s="1"/>
  <c r="JG28" i="68"/>
  <c r="JG37" i="68" s="1"/>
  <c r="JF28" i="68"/>
  <c r="JF37" i="68" s="1"/>
  <c r="JE28" i="68"/>
  <c r="JE37" i="68" s="1"/>
  <c r="JD28" i="68"/>
  <c r="JD37" i="68" s="1"/>
  <c r="JC28" i="68"/>
  <c r="JC37" i="68" s="1"/>
  <c r="JB28" i="68"/>
  <c r="JB37" i="68" s="1"/>
  <c r="JA28" i="68"/>
  <c r="JA37" i="68" s="1"/>
  <c r="IZ28" i="68"/>
  <c r="IZ37" i="68" s="1"/>
  <c r="IY28" i="68"/>
  <c r="IY37" i="68" s="1"/>
  <c r="IX28" i="68"/>
  <c r="IX37" i="68" s="1"/>
  <c r="IW28" i="68"/>
  <c r="IW37" i="68" s="1"/>
  <c r="IV28" i="68"/>
  <c r="IV37" i="68" s="1"/>
  <c r="IU28" i="68"/>
  <c r="IU37" i="68" s="1"/>
  <c r="IT28" i="68"/>
  <c r="IT37" i="68" s="1"/>
  <c r="IS28" i="68"/>
  <c r="IS37" i="68" s="1"/>
  <c r="IR28" i="68"/>
  <c r="IR37" i="68" s="1"/>
  <c r="IQ28" i="68"/>
  <c r="IQ37" i="68" s="1"/>
  <c r="IP28" i="68"/>
  <c r="IP37" i="68" s="1"/>
  <c r="IO28" i="68"/>
  <c r="IO37" i="68" s="1"/>
  <c r="IN28" i="68"/>
  <c r="IN37" i="68" s="1"/>
  <c r="IM28" i="68"/>
  <c r="IM37" i="68" s="1"/>
  <c r="IL28" i="68"/>
  <c r="IL37" i="68" s="1"/>
  <c r="IK28" i="68"/>
  <c r="IK37" i="68" s="1"/>
  <c r="IJ28" i="68"/>
  <c r="IJ37" i="68" s="1"/>
  <c r="II28" i="68"/>
  <c r="II37" i="68" s="1"/>
  <c r="IH28" i="68"/>
  <c r="IH37" i="68" s="1"/>
  <c r="IG28" i="68"/>
  <c r="IG37" i="68" s="1"/>
  <c r="IF28" i="68"/>
  <c r="IF37" i="68" s="1"/>
  <c r="IE28" i="68"/>
  <c r="IE37" i="68" s="1"/>
  <c r="ID28" i="68"/>
  <c r="ID37" i="68" s="1"/>
  <c r="IC28" i="68"/>
  <c r="IC37" i="68" s="1"/>
  <c r="IB28" i="68"/>
  <c r="IB37" i="68" s="1"/>
  <c r="IA28" i="68"/>
  <c r="IA37" i="68" s="1"/>
  <c r="HZ28" i="68"/>
  <c r="HZ37" i="68" s="1"/>
  <c r="HY28" i="68"/>
  <c r="HY37" i="68" s="1"/>
  <c r="HX28" i="68"/>
  <c r="HX37" i="68" s="1"/>
  <c r="HW28" i="68"/>
  <c r="HW37" i="68" s="1"/>
  <c r="HV28" i="68"/>
  <c r="HV37" i="68" s="1"/>
  <c r="HU28" i="68"/>
  <c r="HU37" i="68" s="1"/>
  <c r="HT28" i="68"/>
  <c r="HT37" i="68" s="1"/>
  <c r="HS28" i="68"/>
  <c r="HS37" i="68" s="1"/>
  <c r="HR28" i="68"/>
  <c r="HR37" i="68" s="1"/>
  <c r="HQ28" i="68"/>
  <c r="HQ37" i="68" s="1"/>
  <c r="HP28" i="68"/>
  <c r="HP37" i="68" s="1"/>
  <c r="HO28" i="68"/>
  <c r="HO37" i="68" s="1"/>
  <c r="HN28" i="68"/>
  <c r="HN37" i="68" s="1"/>
  <c r="HM28" i="68"/>
  <c r="HM37" i="68" s="1"/>
  <c r="HL28" i="68"/>
  <c r="HL37" i="68" s="1"/>
  <c r="HK28" i="68"/>
  <c r="HK37" i="68" s="1"/>
  <c r="HJ28" i="68"/>
  <c r="HJ37" i="68" s="1"/>
  <c r="HI28" i="68"/>
  <c r="HI37" i="68" s="1"/>
  <c r="HH28" i="68"/>
  <c r="HH37" i="68" s="1"/>
  <c r="HG28" i="68"/>
  <c r="HG37" i="68" s="1"/>
  <c r="HF28" i="68"/>
  <c r="HF37" i="68" s="1"/>
  <c r="HE28" i="68"/>
  <c r="HE37" i="68" s="1"/>
  <c r="HD28" i="68"/>
  <c r="HD37" i="68" s="1"/>
  <c r="HC28" i="68"/>
  <c r="HC37" i="68" s="1"/>
  <c r="HB28" i="68"/>
  <c r="HB37" i="68" s="1"/>
  <c r="HA28" i="68"/>
  <c r="HA37" i="68" s="1"/>
  <c r="GZ28" i="68"/>
  <c r="GZ37" i="68" s="1"/>
  <c r="GY28" i="68"/>
  <c r="GY37" i="68" s="1"/>
  <c r="GX28" i="68"/>
  <c r="GX37" i="68" s="1"/>
  <c r="GW28" i="68"/>
  <c r="GW37" i="68" s="1"/>
  <c r="GV28" i="68"/>
  <c r="GV37" i="68" s="1"/>
  <c r="GU28" i="68"/>
  <c r="GU37" i="68" s="1"/>
  <c r="GT28" i="68"/>
  <c r="GT37" i="68" s="1"/>
  <c r="GS28" i="68"/>
  <c r="GS37" i="68" s="1"/>
  <c r="GR28" i="68"/>
  <c r="GR37" i="68" s="1"/>
  <c r="GQ28" i="68"/>
  <c r="GQ37" i="68" s="1"/>
  <c r="GP28" i="68"/>
  <c r="GP37" i="68" s="1"/>
  <c r="GO28" i="68"/>
  <c r="GO37" i="68" s="1"/>
  <c r="GN28" i="68"/>
  <c r="GN37" i="68" s="1"/>
  <c r="GM28" i="68"/>
  <c r="GM37" i="68" s="1"/>
  <c r="GL28" i="68"/>
  <c r="GL37" i="68" s="1"/>
  <c r="GK28" i="68"/>
  <c r="GK37" i="68" s="1"/>
  <c r="GJ28" i="68"/>
  <c r="GJ37" i="68" s="1"/>
  <c r="GI28" i="68"/>
  <c r="GI37" i="68" s="1"/>
  <c r="GH28" i="68"/>
  <c r="GH37" i="68" s="1"/>
  <c r="GG28" i="68"/>
  <c r="GG37" i="68" s="1"/>
  <c r="GF28" i="68"/>
  <c r="GF37" i="68" s="1"/>
  <c r="GE28" i="68"/>
  <c r="GE37" i="68" s="1"/>
  <c r="GD28" i="68"/>
  <c r="GD37" i="68" s="1"/>
  <c r="GC28" i="68"/>
  <c r="GC37" i="68" s="1"/>
  <c r="GB28" i="68"/>
  <c r="GB37" i="68" s="1"/>
  <c r="GA28" i="68"/>
  <c r="GA37" i="68" s="1"/>
  <c r="FZ28" i="68"/>
  <c r="FZ37" i="68" s="1"/>
  <c r="FY28" i="68"/>
  <c r="FY37" i="68" s="1"/>
  <c r="FX28" i="68"/>
  <c r="FX37" i="68" s="1"/>
  <c r="FW28" i="68"/>
  <c r="FW37" i="68" s="1"/>
  <c r="FV28" i="68"/>
  <c r="FV37" i="68" s="1"/>
  <c r="FU28" i="68"/>
  <c r="FU37" i="68" s="1"/>
  <c r="FT28" i="68"/>
  <c r="FT37" i="68" s="1"/>
  <c r="FS28" i="68"/>
  <c r="FS37" i="68" s="1"/>
  <c r="FR28" i="68"/>
  <c r="FR37" i="68" s="1"/>
  <c r="FQ28" i="68"/>
  <c r="FQ37" i="68" s="1"/>
  <c r="FP28" i="68"/>
  <c r="FP37" i="68" s="1"/>
  <c r="FO28" i="68"/>
  <c r="FO37" i="68" s="1"/>
  <c r="FN28" i="68"/>
  <c r="FN37" i="68" s="1"/>
  <c r="FM28" i="68"/>
  <c r="FM37" i="68" s="1"/>
  <c r="FL28" i="68"/>
  <c r="FL37" i="68" s="1"/>
  <c r="FK28" i="68"/>
  <c r="FK37" i="68" s="1"/>
  <c r="FJ28" i="68"/>
  <c r="FJ37" i="68" s="1"/>
  <c r="FI28" i="68"/>
  <c r="FI37" i="68" s="1"/>
  <c r="FH28" i="68"/>
  <c r="FH37" i="68" s="1"/>
  <c r="FG28" i="68"/>
  <c r="FG37" i="68" s="1"/>
  <c r="FF28" i="68"/>
  <c r="FF37" i="68" s="1"/>
  <c r="FE28" i="68"/>
  <c r="FE37" i="68" s="1"/>
  <c r="FD28" i="68"/>
  <c r="FD37" i="68" s="1"/>
  <c r="FC28" i="68"/>
  <c r="FC37" i="68" s="1"/>
  <c r="FB28" i="68"/>
  <c r="FB37" i="68" s="1"/>
  <c r="FA28" i="68"/>
  <c r="FA37" i="68" s="1"/>
  <c r="EZ28" i="68"/>
  <c r="EY28" i="68"/>
  <c r="EY37" i="68" s="1"/>
  <c r="EX28" i="68"/>
  <c r="EX37" i="68" s="1"/>
  <c r="EW28" i="68"/>
  <c r="EW37" i="68" s="1"/>
  <c r="EV28" i="68"/>
  <c r="EV37" i="68" s="1"/>
  <c r="EU28" i="68"/>
  <c r="EU37" i="68" s="1"/>
  <c r="ET28" i="68"/>
  <c r="ET37" i="68" s="1"/>
  <c r="ES28" i="68"/>
  <c r="ES37" i="68" s="1"/>
  <c r="ER28" i="68"/>
  <c r="ER37" i="68" s="1"/>
  <c r="EQ28" i="68"/>
  <c r="EQ37" i="68" s="1"/>
  <c r="EP28" i="68"/>
  <c r="EP37" i="68" s="1"/>
  <c r="EO28" i="68"/>
  <c r="EO37" i="68" s="1"/>
  <c r="EN28" i="68"/>
  <c r="EN37" i="68" s="1"/>
  <c r="EM28" i="68"/>
  <c r="EM37" i="68" s="1"/>
  <c r="EL28" i="68"/>
  <c r="EL37" i="68" s="1"/>
  <c r="EK28" i="68"/>
  <c r="EK37" i="68" s="1"/>
  <c r="EJ28" i="68"/>
  <c r="EJ37" i="68" s="1"/>
  <c r="EI28" i="68"/>
  <c r="EI37" i="68" s="1"/>
  <c r="EH28" i="68"/>
  <c r="EH37" i="68" s="1"/>
  <c r="EG28" i="68"/>
  <c r="EG37" i="68" s="1"/>
  <c r="EF28" i="68"/>
  <c r="EF37" i="68" s="1"/>
  <c r="EE28" i="68"/>
  <c r="EE37" i="68" s="1"/>
  <c r="ED28" i="68"/>
  <c r="ED37" i="68" s="1"/>
  <c r="EC28" i="68"/>
  <c r="EC37" i="68" s="1"/>
  <c r="EB28" i="68"/>
  <c r="EB37" i="68" s="1"/>
  <c r="EA28" i="68"/>
  <c r="EA37" i="68" s="1"/>
  <c r="DZ28" i="68"/>
  <c r="DZ37" i="68" s="1"/>
  <c r="DY28" i="68"/>
  <c r="DY37" i="68" s="1"/>
  <c r="DX28" i="68"/>
  <c r="DX37" i="68" s="1"/>
  <c r="DW28" i="68"/>
  <c r="DW37" i="68" s="1"/>
  <c r="DV28" i="68"/>
  <c r="DV37" i="68" s="1"/>
  <c r="DU28" i="68"/>
  <c r="DU37" i="68" s="1"/>
  <c r="DT28" i="68"/>
  <c r="DT37" i="68" s="1"/>
  <c r="DS28" i="68"/>
  <c r="DS37" i="68" s="1"/>
  <c r="DR28" i="68"/>
  <c r="DR37" i="68" s="1"/>
  <c r="DQ28" i="68"/>
  <c r="DQ37" i="68" s="1"/>
  <c r="DP28" i="68"/>
  <c r="DP37" i="68" s="1"/>
  <c r="DO28" i="68"/>
  <c r="DO37" i="68" s="1"/>
  <c r="DN28" i="68"/>
  <c r="DN37" i="68" s="1"/>
  <c r="DM28" i="68"/>
  <c r="DM37" i="68" s="1"/>
  <c r="DL28" i="68"/>
  <c r="DL37" i="68" s="1"/>
  <c r="DK28" i="68"/>
  <c r="DK37" i="68" s="1"/>
  <c r="DJ28" i="68"/>
  <c r="DJ37" i="68" s="1"/>
  <c r="DI28" i="68"/>
  <c r="DI37" i="68" s="1"/>
  <c r="DH28" i="68"/>
  <c r="DH37" i="68" s="1"/>
  <c r="DG28" i="68"/>
  <c r="DG37" i="68" s="1"/>
  <c r="DF28" i="68"/>
  <c r="DF37" i="68" s="1"/>
  <c r="DE28" i="68"/>
  <c r="DE37" i="68" s="1"/>
  <c r="DD28" i="68"/>
  <c r="DD37" i="68" s="1"/>
  <c r="DC28" i="68"/>
  <c r="DC37" i="68" s="1"/>
  <c r="DB28" i="68"/>
  <c r="DB37" i="68" s="1"/>
  <c r="DA28" i="68"/>
  <c r="DA37" i="68" s="1"/>
  <c r="CZ28" i="68"/>
  <c r="CZ37" i="68" s="1"/>
  <c r="CY28" i="68"/>
  <c r="CY37" i="68" s="1"/>
  <c r="CX28" i="68"/>
  <c r="CX37" i="68" s="1"/>
  <c r="CW28" i="68"/>
  <c r="CW37" i="68" s="1"/>
  <c r="CV28" i="68"/>
  <c r="CV37" i="68" s="1"/>
  <c r="CU28" i="68"/>
  <c r="CT28" i="68"/>
  <c r="CT37" i="68" s="1"/>
  <c r="CS28" i="68"/>
  <c r="CS37" i="68" s="1"/>
  <c r="CR28" i="68"/>
  <c r="CR37" i="68" s="1"/>
  <c r="CQ28" i="68"/>
  <c r="CQ37" i="68" s="1"/>
  <c r="CP28" i="68"/>
  <c r="CP37" i="68" s="1"/>
  <c r="CO28" i="68"/>
  <c r="CO37" i="68" s="1"/>
  <c r="CN28" i="68"/>
  <c r="CN37" i="68" s="1"/>
  <c r="CM28" i="68"/>
  <c r="CM37" i="68" s="1"/>
  <c r="CL28" i="68"/>
  <c r="CL37" i="68" s="1"/>
  <c r="CK28" i="68"/>
  <c r="CK37" i="68" s="1"/>
  <c r="CJ28" i="68"/>
  <c r="CJ37" i="68" s="1"/>
  <c r="CI28" i="68"/>
  <c r="CI37" i="68" s="1"/>
  <c r="CH28" i="68"/>
  <c r="CH37" i="68" s="1"/>
  <c r="CG28" i="68"/>
  <c r="CG37" i="68" s="1"/>
  <c r="CF28" i="68"/>
  <c r="CF37" i="68" s="1"/>
  <c r="CE28" i="68"/>
  <c r="CE37" i="68" s="1"/>
  <c r="CD28" i="68"/>
  <c r="CD37" i="68" s="1"/>
  <c r="CC28" i="68"/>
  <c r="CC37" i="68" s="1"/>
  <c r="CB28" i="68"/>
  <c r="CB37" i="68" s="1"/>
  <c r="CA28" i="68"/>
  <c r="CA37" i="68" s="1"/>
  <c r="BZ28" i="68"/>
  <c r="BZ37" i="68" s="1"/>
  <c r="BY28" i="68"/>
  <c r="BY37" i="68" s="1"/>
  <c r="BX28" i="68"/>
  <c r="BX37" i="68" s="1"/>
  <c r="BW28" i="68"/>
  <c r="BW37" i="68" s="1"/>
  <c r="BV28" i="68"/>
  <c r="BV37" i="68" s="1"/>
  <c r="BU28" i="68"/>
  <c r="BU37" i="68" s="1"/>
  <c r="BT28" i="68"/>
  <c r="BT37" i="68" s="1"/>
  <c r="BS28" i="68"/>
  <c r="BS37" i="68" s="1"/>
  <c r="BR28" i="68"/>
  <c r="BR37" i="68" s="1"/>
  <c r="BQ28" i="68"/>
  <c r="BQ37" i="68" s="1"/>
  <c r="BP28" i="68"/>
  <c r="BP37" i="68" s="1"/>
  <c r="BO28" i="68"/>
  <c r="BO37" i="68" s="1"/>
  <c r="BN28" i="68"/>
  <c r="BN37" i="68" s="1"/>
  <c r="BM28" i="68"/>
  <c r="BM37" i="68" s="1"/>
  <c r="BL28" i="68"/>
  <c r="BL37" i="68" s="1"/>
  <c r="BK28" i="68"/>
  <c r="BK37" i="68" s="1"/>
  <c r="BJ28" i="68"/>
  <c r="BJ37" i="68" s="1"/>
  <c r="BI28" i="68"/>
  <c r="BI37" i="68" s="1"/>
  <c r="BH28" i="68"/>
  <c r="BH37" i="68" s="1"/>
  <c r="BG28" i="68"/>
  <c r="BG37" i="68" s="1"/>
  <c r="BF28" i="68"/>
  <c r="BF37" i="68" s="1"/>
  <c r="BE28" i="68"/>
  <c r="BE37" i="68" s="1"/>
  <c r="BD28" i="68"/>
  <c r="BD37" i="68" s="1"/>
  <c r="BC28" i="68"/>
  <c r="BC37" i="68" s="1"/>
  <c r="BB28" i="68"/>
  <c r="BB37" i="68" s="1"/>
  <c r="BA28" i="68"/>
  <c r="BA37" i="68" s="1"/>
  <c r="AZ28" i="68"/>
  <c r="AZ37" i="68" s="1"/>
  <c r="AY28" i="68"/>
  <c r="AY37" i="68" s="1"/>
  <c r="AX28" i="68"/>
  <c r="AX37" i="68" s="1"/>
  <c r="AW28" i="68"/>
  <c r="AW37" i="68" s="1"/>
  <c r="AV28" i="68"/>
  <c r="AV37" i="68" s="1"/>
  <c r="AU28" i="68"/>
  <c r="AU37" i="68" s="1"/>
  <c r="AT28" i="68"/>
  <c r="AT37" i="68" s="1"/>
  <c r="AS28" i="68"/>
  <c r="AS37" i="68" s="1"/>
  <c r="AR28" i="68"/>
  <c r="AR37" i="68" s="1"/>
  <c r="AQ28" i="68"/>
  <c r="AQ37" i="68" s="1"/>
  <c r="AP28" i="68"/>
  <c r="AP37" i="68" s="1"/>
  <c r="AO28" i="68"/>
  <c r="AO37" i="68" s="1"/>
  <c r="AN28" i="68"/>
  <c r="AN37" i="68" s="1"/>
  <c r="AM28" i="68"/>
  <c r="AM37" i="68" s="1"/>
  <c r="AL28" i="68"/>
  <c r="AL37" i="68" s="1"/>
  <c r="AK28" i="68"/>
  <c r="AK37" i="68" s="1"/>
  <c r="AJ28" i="68"/>
  <c r="AJ37" i="68" s="1"/>
  <c r="AI28" i="68"/>
  <c r="AI37" i="68" s="1"/>
  <c r="AH28" i="68"/>
  <c r="AH37" i="68" s="1"/>
  <c r="AG28" i="68"/>
  <c r="AG37" i="68" s="1"/>
  <c r="AF28" i="68"/>
  <c r="AF37" i="68" s="1"/>
  <c r="AE28" i="68"/>
  <c r="AE37" i="68" s="1"/>
  <c r="AD28" i="68"/>
  <c r="AD37" i="68" s="1"/>
  <c r="AC28" i="68"/>
  <c r="AC37" i="68" s="1"/>
  <c r="AB28" i="68"/>
  <c r="AB37" i="68" s="1"/>
  <c r="AA28" i="68"/>
  <c r="AA37" i="68" s="1"/>
  <c r="Z28" i="68"/>
  <c r="Z37" i="68" s="1"/>
  <c r="Y28" i="68"/>
  <c r="Y37" i="68" s="1"/>
  <c r="X28" i="68"/>
  <c r="X37" i="68" s="1"/>
  <c r="W28" i="68"/>
  <c r="W37" i="68" s="1"/>
  <c r="V28" i="68"/>
  <c r="V37" i="68" s="1"/>
  <c r="U28" i="68"/>
  <c r="U37" i="68" s="1"/>
  <c r="T28" i="68"/>
  <c r="T37" i="68" s="1"/>
  <c r="S28" i="68"/>
  <c r="S37" i="68" s="1"/>
  <c r="R28" i="68"/>
  <c r="R37" i="68" s="1"/>
  <c r="Q28" i="68"/>
  <c r="Q37" i="68" s="1"/>
  <c r="P28" i="68"/>
  <c r="P37" i="68" s="1"/>
  <c r="O28" i="68"/>
  <c r="O37" i="68" s="1"/>
  <c r="N28" i="68"/>
  <c r="N37" i="68" s="1"/>
  <c r="M28" i="68"/>
  <c r="M37" i="68" s="1"/>
  <c r="L28" i="68"/>
  <c r="K28" i="68"/>
  <c r="K37" i="68" s="1"/>
  <c r="J28" i="68"/>
  <c r="J37" i="68" s="1"/>
  <c r="I28" i="68"/>
  <c r="I37" i="68" s="1"/>
  <c r="H28" i="68"/>
  <c r="H37" i="68" s="1"/>
  <c r="G28" i="68"/>
  <c r="G37" i="68" s="1"/>
  <c r="F28" i="68"/>
  <c r="F37" i="68" s="1"/>
  <c r="E28" i="68"/>
  <c r="E37" i="68" s="1"/>
  <c r="WF27" i="68"/>
  <c r="WF36" i="68" s="1"/>
  <c r="WE27" i="68"/>
  <c r="WE36" i="68" s="1"/>
  <c r="WD27" i="68"/>
  <c r="WD36" i="68" s="1"/>
  <c r="WC27" i="68"/>
  <c r="WC36" i="68" s="1"/>
  <c r="WB27" i="68"/>
  <c r="WB36" i="68" s="1"/>
  <c r="WA27" i="68"/>
  <c r="WA36" i="68" s="1"/>
  <c r="VZ27" i="68"/>
  <c r="VZ36" i="68" s="1"/>
  <c r="VY27" i="68"/>
  <c r="VY36" i="68" s="1"/>
  <c r="VX27" i="68"/>
  <c r="VX36" i="68" s="1"/>
  <c r="VW27" i="68"/>
  <c r="VW36" i="68" s="1"/>
  <c r="VV27" i="68"/>
  <c r="VV36" i="68" s="1"/>
  <c r="VU27" i="68"/>
  <c r="VU36" i="68" s="1"/>
  <c r="VT27" i="68"/>
  <c r="VT36" i="68" s="1"/>
  <c r="VS27" i="68"/>
  <c r="VS36" i="68" s="1"/>
  <c r="VR27" i="68"/>
  <c r="VR36" i="68" s="1"/>
  <c r="VQ27" i="68"/>
  <c r="VQ36" i="68" s="1"/>
  <c r="VP27" i="68"/>
  <c r="VP36" i="68" s="1"/>
  <c r="VO27" i="68"/>
  <c r="VO36" i="68" s="1"/>
  <c r="VN27" i="68"/>
  <c r="VN36" i="68" s="1"/>
  <c r="VM27" i="68"/>
  <c r="VM36" i="68" s="1"/>
  <c r="VL27" i="68"/>
  <c r="VL36" i="68" s="1"/>
  <c r="VK27" i="68"/>
  <c r="VK36" i="68" s="1"/>
  <c r="VJ27" i="68"/>
  <c r="VJ36" i="68" s="1"/>
  <c r="VI27" i="68"/>
  <c r="VI36" i="68" s="1"/>
  <c r="VH27" i="68"/>
  <c r="VH36" i="68" s="1"/>
  <c r="VG27" i="68"/>
  <c r="VG36" i="68" s="1"/>
  <c r="VF27" i="68"/>
  <c r="VF36" i="68" s="1"/>
  <c r="VE27" i="68"/>
  <c r="VE36" i="68" s="1"/>
  <c r="VD27" i="68"/>
  <c r="VD36" i="68" s="1"/>
  <c r="VC27" i="68"/>
  <c r="VB27" i="68"/>
  <c r="VB36" i="68" s="1"/>
  <c r="VA27" i="68"/>
  <c r="VA36" i="68" s="1"/>
  <c r="UZ27" i="68"/>
  <c r="UZ36" i="68" s="1"/>
  <c r="UY27" i="68"/>
  <c r="UY36" i="68" s="1"/>
  <c r="UX27" i="68"/>
  <c r="UX36" i="68" s="1"/>
  <c r="UW27" i="68"/>
  <c r="UW36" i="68" s="1"/>
  <c r="UV27" i="68"/>
  <c r="UV36" i="68" s="1"/>
  <c r="UU27" i="68"/>
  <c r="UU36" i="68" s="1"/>
  <c r="UT27" i="68"/>
  <c r="UT36" i="68" s="1"/>
  <c r="US27" i="68"/>
  <c r="US36" i="68" s="1"/>
  <c r="UR27" i="68"/>
  <c r="UR36" i="68" s="1"/>
  <c r="UQ27" i="68"/>
  <c r="UQ36" i="68" s="1"/>
  <c r="UP27" i="68"/>
  <c r="UP36" i="68" s="1"/>
  <c r="UO27" i="68"/>
  <c r="UO36" i="68" s="1"/>
  <c r="UN27" i="68"/>
  <c r="UN36" i="68" s="1"/>
  <c r="UM27" i="68"/>
  <c r="UM36" i="68" s="1"/>
  <c r="UL27" i="68"/>
  <c r="UL36" i="68" s="1"/>
  <c r="UK27" i="68"/>
  <c r="UK36" i="68" s="1"/>
  <c r="UJ27" i="68"/>
  <c r="UJ36" i="68" s="1"/>
  <c r="UI27" i="68"/>
  <c r="UI36" i="68" s="1"/>
  <c r="UH27" i="68"/>
  <c r="UH36" i="68" s="1"/>
  <c r="UG27" i="68"/>
  <c r="UG36" i="68" s="1"/>
  <c r="UF27" i="68"/>
  <c r="UF36" i="68" s="1"/>
  <c r="UE27" i="68"/>
  <c r="UE36" i="68" s="1"/>
  <c r="UD27" i="68"/>
  <c r="UD36" i="68" s="1"/>
  <c r="UC27" i="68"/>
  <c r="UC36" i="68" s="1"/>
  <c r="UB27" i="68"/>
  <c r="UB36" i="68" s="1"/>
  <c r="UA27" i="68"/>
  <c r="UA36" i="68" s="1"/>
  <c r="TZ27" i="68"/>
  <c r="TZ36" i="68" s="1"/>
  <c r="TY27" i="68"/>
  <c r="TY36" i="68" s="1"/>
  <c r="TX27" i="68"/>
  <c r="TX36" i="68" s="1"/>
  <c r="TW27" i="68"/>
  <c r="TW36" i="68" s="1"/>
  <c r="TV27" i="68"/>
  <c r="TV36" i="68" s="1"/>
  <c r="TU27" i="68"/>
  <c r="TU36" i="68" s="1"/>
  <c r="TT27" i="68"/>
  <c r="TT36" i="68" s="1"/>
  <c r="TS27" i="68"/>
  <c r="TS36" i="68" s="1"/>
  <c r="TR27" i="68"/>
  <c r="TR36" i="68" s="1"/>
  <c r="TQ27" i="68"/>
  <c r="TQ36" i="68" s="1"/>
  <c r="TP27" i="68"/>
  <c r="TP36" i="68" s="1"/>
  <c r="TO27" i="68"/>
  <c r="TN27" i="68"/>
  <c r="TN36" i="68" s="1"/>
  <c r="TM27" i="68"/>
  <c r="TM36" i="68" s="1"/>
  <c r="TL27" i="68"/>
  <c r="TL36" i="68" s="1"/>
  <c r="TK27" i="68"/>
  <c r="TK36" i="68" s="1"/>
  <c r="TJ27" i="68"/>
  <c r="TJ36" i="68" s="1"/>
  <c r="TI27" i="68"/>
  <c r="TI36" i="68" s="1"/>
  <c r="TH27" i="68"/>
  <c r="TH36" i="68" s="1"/>
  <c r="TG27" i="68"/>
  <c r="TG36" i="68" s="1"/>
  <c r="TF27" i="68"/>
  <c r="TF36" i="68" s="1"/>
  <c r="TE27" i="68"/>
  <c r="TE36" i="68" s="1"/>
  <c r="TD27" i="68"/>
  <c r="TD36" i="68" s="1"/>
  <c r="TC27" i="68"/>
  <c r="TC36" i="68" s="1"/>
  <c r="TB27" i="68"/>
  <c r="TB36" i="68" s="1"/>
  <c r="TA27" i="68"/>
  <c r="TA36" i="68" s="1"/>
  <c r="SZ27" i="68"/>
  <c r="SZ36" i="68" s="1"/>
  <c r="SY27" i="68"/>
  <c r="SY36" i="68" s="1"/>
  <c r="SX27" i="68"/>
  <c r="SX36" i="68" s="1"/>
  <c r="SW27" i="68"/>
  <c r="SW36" i="68" s="1"/>
  <c r="SV27" i="68"/>
  <c r="SV36" i="68" s="1"/>
  <c r="SU27" i="68"/>
  <c r="SU36" i="68" s="1"/>
  <c r="ST27" i="68"/>
  <c r="ST36" i="68" s="1"/>
  <c r="SS27" i="68"/>
  <c r="SS36" i="68" s="1"/>
  <c r="SR27" i="68"/>
  <c r="SR36" i="68" s="1"/>
  <c r="SQ27" i="68"/>
  <c r="SQ36" i="68" s="1"/>
  <c r="SP27" i="68"/>
  <c r="SP36" i="68" s="1"/>
  <c r="SO27" i="68"/>
  <c r="SO36" i="68" s="1"/>
  <c r="SN27" i="68"/>
  <c r="SN36" i="68" s="1"/>
  <c r="SM27" i="68"/>
  <c r="SM36" i="68" s="1"/>
  <c r="SL27" i="68"/>
  <c r="SL36" i="68" s="1"/>
  <c r="SK27" i="68"/>
  <c r="SK36" i="68" s="1"/>
  <c r="SJ27" i="68"/>
  <c r="SJ36" i="68" s="1"/>
  <c r="SI27" i="68"/>
  <c r="SI36" i="68" s="1"/>
  <c r="SH27" i="68"/>
  <c r="SH36" i="68" s="1"/>
  <c r="SG27" i="68"/>
  <c r="SG36" i="68" s="1"/>
  <c r="SF27" i="68"/>
  <c r="SF36" i="68" s="1"/>
  <c r="SE27" i="68"/>
  <c r="SE36" i="68" s="1"/>
  <c r="SD27" i="68"/>
  <c r="SD36" i="68" s="1"/>
  <c r="SC27" i="68"/>
  <c r="SC36" i="68" s="1"/>
  <c r="SB27" i="68"/>
  <c r="SB36" i="68" s="1"/>
  <c r="SA27" i="68"/>
  <c r="SA36" i="68" s="1"/>
  <c r="RZ27" i="68"/>
  <c r="RZ36" i="68" s="1"/>
  <c r="RY27" i="68"/>
  <c r="RY36" i="68" s="1"/>
  <c r="RX27" i="68"/>
  <c r="RX36" i="68" s="1"/>
  <c r="RW27" i="68"/>
  <c r="RW36" i="68" s="1"/>
  <c r="RV27" i="68"/>
  <c r="RV36" i="68" s="1"/>
  <c r="RU27" i="68"/>
  <c r="RU36" i="68" s="1"/>
  <c r="RT27" i="68"/>
  <c r="RT36" i="68" s="1"/>
  <c r="RS27" i="68"/>
  <c r="RS36" i="68" s="1"/>
  <c r="RR27" i="68"/>
  <c r="RR36" i="68" s="1"/>
  <c r="RQ27" i="68"/>
  <c r="RQ36" i="68" s="1"/>
  <c r="RP27" i="68"/>
  <c r="RP36" i="68" s="1"/>
  <c r="RO27" i="68"/>
  <c r="RO36" i="68" s="1"/>
  <c r="RN27" i="68"/>
  <c r="RN36" i="68" s="1"/>
  <c r="RM27" i="68"/>
  <c r="RM36" i="68" s="1"/>
  <c r="RL27" i="68"/>
  <c r="RL36" i="68" s="1"/>
  <c r="RK27" i="68"/>
  <c r="RK36" i="68" s="1"/>
  <c r="RJ27" i="68"/>
  <c r="RJ36" i="68" s="1"/>
  <c r="RI27" i="68"/>
  <c r="RI36" i="68" s="1"/>
  <c r="RH27" i="68"/>
  <c r="RH36" i="68" s="1"/>
  <c r="RG27" i="68"/>
  <c r="RG36" i="68" s="1"/>
  <c r="RF27" i="68"/>
  <c r="RF36" i="68" s="1"/>
  <c r="RE27" i="68"/>
  <c r="RE36" i="68" s="1"/>
  <c r="RD27" i="68"/>
  <c r="RD36" i="68" s="1"/>
  <c r="RC27" i="68"/>
  <c r="RC36" i="68" s="1"/>
  <c r="RB27" i="68"/>
  <c r="RB36" i="68" s="1"/>
  <c r="RA27" i="68"/>
  <c r="RA36" i="68" s="1"/>
  <c r="QZ27" i="68"/>
  <c r="QZ36" i="68" s="1"/>
  <c r="QY27" i="68"/>
  <c r="QY36" i="68" s="1"/>
  <c r="QX27" i="68"/>
  <c r="QX36" i="68" s="1"/>
  <c r="QW27" i="68"/>
  <c r="QW36" i="68" s="1"/>
  <c r="QV27" i="68"/>
  <c r="QV36" i="68" s="1"/>
  <c r="QU27" i="68"/>
  <c r="QU36" i="68" s="1"/>
  <c r="QT27" i="68"/>
  <c r="QT36" i="68" s="1"/>
  <c r="QS27" i="68"/>
  <c r="QS36" i="68" s="1"/>
  <c r="QR27" i="68"/>
  <c r="QR36" i="68" s="1"/>
  <c r="QQ27" i="68"/>
  <c r="QQ36" i="68" s="1"/>
  <c r="QP27" i="68"/>
  <c r="QP36" i="68" s="1"/>
  <c r="QO27" i="68"/>
  <c r="QO36" i="68" s="1"/>
  <c r="QN27" i="68"/>
  <c r="QN36" i="68" s="1"/>
  <c r="QM27" i="68"/>
  <c r="QM36" i="68" s="1"/>
  <c r="QL27" i="68"/>
  <c r="QL36" i="68" s="1"/>
  <c r="QK27" i="68"/>
  <c r="QK36" i="68" s="1"/>
  <c r="QJ27" i="68"/>
  <c r="QJ36" i="68" s="1"/>
  <c r="QI27" i="68"/>
  <c r="QI36" i="68" s="1"/>
  <c r="QH27" i="68"/>
  <c r="QH36" i="68" s="1"/>
  <c r="QG27" i="68"/>
  <c r="QG36" i="68" s="1"/>
  <c r="QF27" i="68"/>
  <c r="QF36" i="68" s="1"/>
  <c r="QE27" i="68"/>
  <c r="QE36" i="68" s="1"/>
  <c r="QD27" i="68"/>
  <c r="QD36" i="68" s="1"/>
  <c r="QC27" i="68"/>
  <c r="QC36" i="68" s="1"/>
  <c r="QB27" i="68"/>
  <c r="QB36" i="68" s="1"/>
  <c r="QA27" i="68"/>
  <c r="QA36" i="68" s="1"/>
  <c r="PZ27" i="68"/>
  <c r="PZ36" i="68" s="1"/>
  <c r="PY27" i="68"/>
  <c r="PY36" i="68" s="1"/>
  <c r="PX27" i="68"/>
  <c r="PX36" i="68" s="1"/>
  <c r="PW27" i="68"/>
  <c r="PW36" i="68" s="1"/>
  <c r="PV27" i="68"/>
  <c r="PV36" i="68" s="1"/>
  <c r="PU27" i="68"/>
  <c r="PU36" i="68" s="1"/>
  <c r="PT27" i="68"/>
  <c r="PT36" i="68" s="1"/>
  <c r="PS27" i="68"/>
  <c r="PS36" i="68" s="1"/>
  <c r="PR27" i="68"/>
  <c r="PR36" i="68" s="1"/>
  <c r="PQ27" i="68"/>
  <c r="PQ36" i="68" s="1"/>
  <c r="PP27" i="68"/>
  <c r="PP36" i="68" s="1"/>
  <c r="PO27" i="68"/>
  <c r="PO36" i="68" s="1"/>
  <c r="PN27" i="68"/>
  <c r="PN36" i="68" s="1"/>
  <c r="PM27" i="68"/>
  <c r="PM36" i="68" s="1"/>
  <c r="PL27" i="68"/>
  <c r="PL36" i="68" s="1"/>
  <c r="PK27" i="68"/>
  <c r="PK36" i="68" s="1"/>
  <c r="PJ27" i="68"/>
  <c r="PJ36" i="68" s="1"/>
  <c r="PI27" i="68"/>
  <c r="PI36" i="68" s="1"/>
  <c r="PH27" i="68"/>
  <c r="PH36" i="68" s="1"/>
  <c r="PG27" i="68"/>
  <c r="PG36" i="68" s="1"/>
  <c r="PF27" i="68"/>
  <c r="PF36" i="68" s="1"/>
  <c r="PE27" i="68"/>
  <c r="PE36" i="68" s="1"/>
  <c r="PD27" i="68"/>
  <c r="PD36" i="68" s="1"/>
  <c r="PC27" i="68"/>
  <c r="PC36" i="68" s="1"/>
  <c r="PB27" i="68"/>
  <c r="PB36" i="68" s="1"/>
  <c r="PA27" i="68"/>
  <c r="PA36" i="68" s="1"/>
  <c r="OZ27" i="68"/>
  <c r="OZ36" i="68" s="1"/>
  <c r="OY27" i="68"/>
  <c r="OY36" i="68" s="1"/>
  <c r="OX27" i="68"/>
  <c r="OX36" i="68" s="1"/>
  <c r="OW27" i="68"/>
  <c r="OW36" i="68" s="1"/>
  <c r="OV27" i="68"/>
  <c r="OV36" i="68" s="1"/>
  <c r="OU27" i="68"/>
  <c r="OU36" i="68" s="1"/>
  <c r="OT27" i="68"/>
  <c r="OT36" i="68" s="1"/>
  <c r="OS27" i="68"/>
  <c r="OS36" i="68" s="1"/>
  <c r="OR27" i="68"/>
  <c r="OR36" i="68" s="1"/>
  <c r="OQ27" i="68"/>
  <c r="OQ36" i="68" s="1"/>
  <c r="OP27" i="68"/>
  <c r="OP36" i="68" s="1"/>
  <c r="OO27" i="68"/>
  <c r="OO36" i="68" s="1"/>
  <c r="ON27" i="68"/>
  <c r="ON36" i="68" s="1"/>
  <c r="OM27" i="68"/>
  <c r="OM36" i="68" s="1"/>
  <c r="OL27" i="68"/>
  <c r="OL36" i="68" s="1"/>
  <c r="OK27" i="68"/>
  <c r="OK36" i="68" s="1"/>
  <c r="OJ27" i="68"/>
  <c r="OJ36" i="68" s="1"/>
  <c r="OI27" i="68"/>
  <c r="OI36" i="68" s="1"/>
  <c r="OH27" i="68"/>
  <c r="OH36" i="68" s="1"/>
  <c r="OG27" i="68"/>
  <c r="OG36" i="68" s="1"/>
  <c r="OF27" i="68"/>
  <c r="OF36" i="68" s="1"/>
  <c r="OE27" i="68"/>
  <c r="OE36" i="68" s="1"/>
  <c r="OD27" i="68"/>
  <c r="OD36" i="68" s="1"/>
  <c r="OC27" i="68"/>
  <c r="OC36" i="68" s="1"/>
  <c r="OB27" i="68"/>
  <c r="OB36" i="68" s="1"/>
  <c r="OA27" i="68"/>
  <c r="OA36" i="68" s="1"/>
  <c r="NZ27" i="68"/>
  <c r="NZ36" i="68" s="1"/>
  <c r="NY27" i="68"/>
  <c r="NY36" i="68" s="1"/>
  <c r="NX27" i="68"/>
  <c r="NX36" i="68" s="1"/>
  <c r="NW27" i="68"/>
  <c r="NW36" i="68" s="1"/>
  <c r="NV27" i="68"/>
  <c r="NV36" i="68" s="1"/>
  <c r="NU27" i="68"/>
  <c r="NU36" i="68" s="1"/>
  <c r="NT27" i="68"/>
  <c r="NT36" i="68" s="1"/>
  <c r="NS27" i="68"/>
  <c r="NR27" i="68"/>
  <c r="NR36" i="68" s="1"/>
  <c r="NQ27" i="68"/>
  <c r="NQ36" i="68" s="1"/>
  <c r="NP27" i="68"/>
  <c r="NP36" i="68" s="1"/>
  <c r="NO27" i="68"/>
  <c r="NO36" i="68" s="1"/>
  <c r="NN27" i="68"/>
  <c r="NN36" i="68" s="1"/>
  <c r="NM27" i="68"/>
  <c r="NM36" i="68" s="1"/>
  <c r="NL27" i="68"/>
  <c r="NL36" i="68" s="1"/>
  <c r="NK27" i="68"/>
  <c r="NK36" i="68" s="1"/>
  <c r="NJ27" i="68"/>
  <c r="NJ36" i="68" s="1"/>
  <c r="NI27" i="68"/>
  <c r="NI36" i="68" s="1"/>
  <c r="NH27" i="68"/>
  <c r="NH36" i="68" s="1"/>
  <c r="NG27" i="68"/>
  <c r="NG36" i="68" s="1"/>
  <c r="NF27" i="68"/>
  <c r="NF36" i="68" s="1"/>
  <c r="NE27" i="68"/>
  <c r="NE36" i="68" s="1"/>
  <c r="ND27" i="68"/>
  <c r="ND36" i="68" s="1"/>
  <c r="NC27" i="68"/>
  <c r="NC36" i="68" s="1"/>
  <c r="NB27" i="68"/>
  <c r="NB36" i="68" s="1"/>
  <c r="NA27" i="68"/>
  <c r="NA36" i="68" s="1"/>
  <c r="MZ27" i="68"/>
  <c r="MZ36" i="68" s="1"/>
  <c r="MY27" i="68"/>
  <c r="MY36" i="68" s="1"/>
  <c r="MX27" i="68"/>
  <c r="MX36" i="68" s="1"/>
  <c r="MW27" i="68"/>
  <c r="MW36" i="68" s="1"/>
  <c r="MV27" i="68"/>
  <c r="MV36" i="68" s="1"/>
  <c r="MU27" i="68"/>
  <c r="MU36" i="68" s="1"/>
  <c r="MT27" i="68"/>
  <c r="MT36" i="68" s="1"/>
  <c r="MS27" i="68"/>
  <c r="MS36" i="68" s="1"/>
  <c r="MR27" i="68"/>
  <c r="MR36" i="68" s="1"/>
  <c r="MQ27" i="68"/>
  <c r="MQ36" i="68" s="1"/>
  <c r="MP27" i="68"/>
  <c r="MP36" i="68" s="1"/>
  <c r="MO27" i="68"/>
  <c r="MO36" i="68" s="1"/>
  <c r="MN27" i="68"/>
  <c r="MN36" i="68" s="1"/>
  <c r="MM27" i="68"/>
  <c r="MM36" i="68" s="1"/>
  <c r="ML27" i="68"/>
  <c r="ML36" i="68" s="1"/>
  <c r="MK27" i="68"/>
  <c r="MK36" i="68" s="1"/>
  <c r="MJ27" i="68"/>
  <c r="MJ36" i="68" s="1"/>
  <c r="MI27" i="68"/>
  <c r="MI36" i="68" s="1"/>
  <c r="MH27" i="68"/>
  <c r="MH36" i="68" s="1"/>
  <c r="MG27" i="68"/>
  <c r="MG36" i="68" s="1"/>
  <c r="MF27" i="68"/>
  <c r="MF36" i="68" s="1"/>
  <c r="ME27" i="68"/>
  <c r="MD27" i="68"/>
  <c r="MD36" i="68" s="1"/>
  <c r="MC27" i="68"/>
  <c r="MC36" i="68" s="1"/>
  <c r="MB27" i="68"/>
  <c r="MB36" i="68" s="1"/>
  <c r="MA27" i="68"/>
  <c r="MA36" i="68" s="1"/>
  <c r="LZ27" i="68"/>
  <c r="LZ36" i="68" s="1"/>
  <c r="LY27" i="68"/>
  <c r="LY36" i="68" s="1"/>
  <c r="LX27" i="68"/>
  <c r="LX36" i="68" s="1"/>
  <c r="LW27" i="68"/>
  <c r="LW36" i="68" s="1"/>
  <c r="LV27" i="68"/>
  <c r="LV36" i="68" s="1"/>
  <c r="LU27" i="68"/>
  <c r="LU36" i="68" s="1"/>
  <c r="LT27" i="68"/>
  <c r="LT36" i="68" s="1"/>
  <c r="LS27" i="68"/>
  <c r="LS36" i="68" s="1"/>
  <c r="LR27" i="68"/>
  <c r="LR36" i="68" s="1"/>
  <c r="LQ27" i="68"/>
  <c r="LQ36" i="68" s="1"/>
  <c r="LP27" i="68"/>
  <c r="LP36" i="68" s="1"/>
  <c r="LO27" i="68"/>
  <c r="LO36" i="68" s="1"/>
  <c r="LN27" i="68"/>
  <c r="LN36" i="68" s="1"/>
  <c r="LM27" i="68"/>
  <c r="LM36" i="68" s="1"/>
  <c r="LL27" i="68"/>
  <c r="LL36" i="68" s="1"/>
  <c r="LK27" i="68"/>
  <c r="LK36" i="68" s="1"/>
  <c r="LJ27" i="68"/>
  <c r="LJ36" i="68" s="1"/>
  <c r="LI27" i="68"/>
  <c r="LI36" i="68" s="1"/>
  <c r="LH27" i="68"/>
  <c r="LH36" i="68" s="1"/>
  <c r="LG27" i="68"/>
  <c r="LG36" i="68" s="1"/>
  <c r="LF27" i="68"/>
  <c r="LF36" i="68" s="1"/>
  <c r="LE27" i="68"/>
  <c r="LE36" i="68" s="1"/>
  <c r="LD27" i="68"/>
  <c r="LD36" i="68" s="1"/>
  <c r="LC27" i="68"/>
  <c r="LC36" i="68" s="1"/>
  <c r="LB27" i="68"/>
  <c r="LB36" i="68" s="1"/>
  <c r="LA27" i="68"/>
  <c r="LA36" i="68" s="1"/>
  <c r="KZ27" i="68"/>
  <c r="KZ36" i="68" s="1"/>
  <c r="KY27" i="68"/>
  <c r="KY36" i="68" s="1"/>
  <c r="KX27" i="68"/>
  <c r="KX36" i="68" s="1"/>
  <c r="KW27" i="68"/>
  <c r="KW36" i="68" s="1"/>
  <c r="KV27" i="68"/>
  <c r="KU27" i="68"/>
  <c r="KU36" i="68" s="1"/>
  <c r="KT27" i="68"/>
  <c r="KT36" i="68" s="1"/>
  <c r="KS27" i="68"/>
  <c r="KS36" i="68" s="1"/>
  <c r="KR27" i="68"/>
  <c r="KR36" i="68" s="1"/>
  <c r="KQ27" i="68"/>
  <c r="KQ36" i="68" s="1"/>
  <c r="KP27" i="68"/>
  <c r="KP36" i="68" s="1"/>
  <c r="KO27" i="68"/>
  <c r="KO36" i="68" s="1"/>
  <c r="KN27" i="68"/>
  <c r="KN36" i="68" s="1"/>
  <c r="KM27" i="68"/>
  <c r="KM36" i="68" s="1"/>
  <c r="KL27" i="68"/>
  <c r="KL36" i="68" s="1"/>
  <c r="KK27" i="68"/>
  <c r="KK36" i="68" s="1"/>
  <c r="KJ27" i="68"/>
  <c r="KJ36" i="68" s="1"/>
  <c r="KI27" i="68"/>
  <c r="KI36" i="68" s="1"/>
  <c r="KH27" i="68"/>
  <c r="KH36" i="68" s="1"/>
  <c r="KG27" i="68"/>
  <c r="KG36" i="68" s="1"/>
  <c r="KF27" i="68"/>
  <c r="KF36" i="68" s="1"/>
  <c r="KE27" i="68"/>
  <c r="KE36" i="68" s="1"/>
  <c r="KD27" i="68"/>
  <c r="KD36" i="68" s="1"/>
  <c r="KC27" i="68"/>
  <c r="KC36" i="68" s="1"/>
  <c r="KB27" i="68"/>
  <c r="KB36" i="68" s="1"/>
  <c r="KA27" i="68"/>
  <c r="KA36" i="68" s="1"/>
  <c r="JZ27" i="68"/>
  <c r="JZ36" i="68" s="1"/>
  <c r="JY27" i="68"/>
  <c r="JY36" i="68" s="1"/>
  <c r="JX27" i="68"/>
  <c r="JX36" i="68" s="1"/>
  <c r="JW27" i="68"/>
  <c r="JW36" i="68" s="1"/>
  <c r="JV27" i="68"/>
  <c r="JV36" i="68" s="1"/>
  <c r="JU27" i="68"/>
  <c r="JU36" i="68" s="1"/>
  <c r="JT27" i="68"/>
  <c r="JT36" i="68" s="1"/>
  <c r="JS27" i="68"/>
  <c r="JS36" i="68" s="1"/>
  <c r="JR27" i="68"/>
  <c r="JR36" i="68" s="1"/>
  <c r="JQ27" i="68"/>
  <c r="JQ36" i="68" s="1"/>
  <c r="JP27" i="68"/>
  <c r="JP36" i="68" s="1"/>
  <c r="JO27" i="68"/>
  <c r="JO36" i="68" s="1"/>
  <c r="JN27" i="68"/>
  <c r="JN36" i="68" s="1"/>
  <c r="JM27" i="68"/>
  <c r="JM36" i="68" s="1"/>
  <c r="JL27" i="68"/>
  <c r="JL36" i="68" s="1"/>
  <c r="JK27" i="68"/>
  <c r="JJ27" i="68"/>
  <c r="JJ36" i="68" s="1"/>
  <c r="JI27" i="68"/>
  <c r="JI36" i="68" s="1"/>
  <c r="JH27" i="68"/>
  <c r="JH36" i="68" s="1"/>
  <c r="JG27" i="68"/>
  <c r="JG36" i="68" s="1"/>
  <c r="JF27" i="68"/>
  <c r="JF36" i="68" s="1"/>
  <c r="JE27" i="68"/>
  <c r="JE36" i="68" s="1"/>
  <c r="JD27" i="68"/>
  <c r="JD36" i="68" s="1"/>
  <c r="JC27" i="68"/>
  <c r="JC36" i="68" s="1"/>
  <c r="JB27" i="68"/>
  <c r="JB36" i="68" s="1"/>
  <c r="JA27" i="68"/>
  <c r="JA36" i="68" s="1"/>
  <c r="IZ27" i="68"/>
  <c r="IZ36" i="68" s="1"/>
  <c r="IY27" i="68"/>
  <c r="IY36" i="68" s="1"/>
  <c r="IX27" i="68"/>
  <c r="IX36" i="68" s="1"/>
  <c r="IW27" i="68"/>
  <c r="IW36" i="68" s="1"/>
  <c r="IV27" i="68"/>
  <c r="IV36" i="68" s="1"/>
  <c r="IU27" i="68"/>
  <c r="IU36" i="68" s="1"/>
  <c r="IT27" i="68"/>
  <c r="IT36" i="68" s="1"/>
  <c r="IS27" i="68"/>
  <c r="IS36" i="68" s="1"/>
  <c r="IR27" i="68"/>
  <c r="IR36" i="68" s="1"/>
  <c r="IQ27" i="68"/>
  <c r="IQ36" i="68" s="1"/>
  <c r="IP27" i="68"/>
  <c r="IP36" i="68" s="1"/>
  <c r="IO27" i="68"/>
  <c r="IO36" i="68" s="1"/>
  <c r="IN27" i="68"/>
  <c r="IN36" i="68" s="1"/>
  <c r="IM27" i="68"/>
  <c r="IM36" i="68" s="1"/>
  <c r="IL27" i="68"/>
  <c r="IL36" i="68" s="1"/>
  <c r="IK27" i="68"/>
  <c r="IK36" i="68" s="1"/>
  <c r="IJ27" i="68"/>
  <c r="IJ36" i="68" s="1"/>
  <c r="II27" i="68"/>
  <c r="II36" i="68" s="1"/>
  <c r="IH27" i="68"/>
  <c r="IH36" i="68" s="1"/>
  <c r="IG27" i="68"/>
  <c r="IG36" i="68" s="1"/>
  <c r="IF27" i="68"/>
  <c r="IF36" i="68" s="1"/>
  <c r="IE27" i="68"/>
  <c r="IE36" i="68" s="1"/>
  <c r="ID27" i="68"/>
  <c r="ID36" i="68" s="1"/>
  <c r="IC27" i="68"/>
  <c r="IC36" i="68" s="1"/>
  <c r="IB27" i="68"/>
  <c r="IB36" i="68" s="1"/>
  <c r="IA27" i="68"/>
  <c r="IA36" i="68" s="1"/>
  <c r="HZ27" i="68"/>
  <c r="HZ36" i="68" s="1"/>
  <c r="HY27" i="68"/>
  <c r="HY36" i="68" s="1"/>
  <c r="HX27" i="68"/>
  <c r="HX36" i="68" s="1"/>
  <c r="HW27" i="68"/>
  <c r="HW36" i="68" s="1"/>
  <c r="HV27" i="68"/>
  <c r="HV36" i="68" s="1"/>
  <c r="HU27" i="68"/>
  <c r="HU36" i="68" s="1"/>
  <c r="HT27" i="68"/>
  <c r="HT36" i="68" s="1"/>
  <c r="HS27" i="68"/>
  <c r="HS36" i="68" s="1"/>
  <c r="HR27" i="68"/>
  <c r="HR36" i="68" s="1"/>
  <c r="HQ27" i="68"/>
  <c r="HQ36" i="68" s="1"/>
  <c r="HP27" i="68"/>
  <c r="HP36" i="68" s="1"/>
  <c r="HO27" i="68"/>
  <c r="HO36" i="68" s="1"/>
  <c r="HN27" i="68"/>
  <c r="HN36" i="68" s="1"/>
  <c r="HM27" i="68"/>
  <c r="HM36" i="68" s="1"/>
  <c r="HL27" i="68"/>
  <c r="HL36" i="68" s="1"/>
  <c r="HK27" i="68"/>
  <c r="HK36" i="68" s="1"/>
  <c r="HJ27" i="68"/>
  <c r="HJ36" i="68" s="1"/>
  <c r="HI27" i="68"/>
  <c r="HI36" i="68" s="1"/>
  <c r="HH27" i="68"/>
  <c r="HH36" i="68" s="1"/>
  <c r="HG27" i="68"/>
  <c r="HG36" i="68" s="1"/>
  <c r="HF27" i="68"/>
  <c r="HF36" i="68" s="1"/>
  <c r="HE27" i="68"/>
  <c r="HE36" i="68" s="1"/>
  <c r="HD27" i="68"/>
  <c r="HD36" i="68" s="1"/>
  <c r="HC27" i="68"/>
  <c r="HC36" i="68" s="1"/>
  <c r="HB27" i="68"/>
  <c r="HB36" i="68" s="1"/>
  <c r="HA27" i="68"/>
  <c r="HA36" i="68" s="1"/>
  <c r="GZ27" i="68"/>
  <c r="GZ36" i="68" s="1"/>
  <c r="GY27" i="68"/>
  <c r="GY36" i="68" s="1"/>
  <c r="GX27" i="68"/>
  <c r="GX36" i="68" s="1"/>
  <c r="GW27" i="68"/>
  <c r="GW36" i="68" s="1"/>
  <c r="GV27" i="68"/>
  <c r="GV36" i="68" s="1"/>
  <c r="GU27" i="68"/>
  <c r="GU36" i="68" s="1"/>
  <c r="GT27" i="68"/>
  <c r="GT36" i="68" s="1"/>
  <c r="GS27" i="68"/>
  <c r="GS36" i="68" s="1"/>
  <c r="GR27" i="68"/>
  <c r="GR36" i="68" s="1"/>
  <c r="GQ27" i="68"/>
  <c r="GQ36" i="68" s="1"/>
  <c r="GP27" i="68"/>
  <c r="GP36" i="68" s="1"/>
  <c r="GO27" i="68"/>
  <c r="GO36" i="68" s="1"/>
  <c r="GN27" i="68"/>
  <c r="GN36" i="68" s="1"/>
  <c r="GM27" i="68"/>
  <c r="GM36" i="68" s="1"/>
  <c r="GL27" i="68"/>
  <c r="GL36" i="68" s="1"/>
  <c r="GK27" i="68"/>
  <c r="GK36" i="68" s="1"/>
  <c r="GJ27" i="68"/>
  <c r="GJ36" i="68" s="1"/>
  <c r="GI27" i="68"/>
  <c r="GI36" i="68" s="1"/>
  <c r="GH27" i="68"/>
  <c r="GH36" i="68" s="1"/>
  <c r="GG27" i="68"/>
  <c r="GG36" i="68" s="1"/>
  <c r="GF27" i="68"/>
  <c r="GF36" i="68" s="1"/>
  <c r="GE27" i="68"/>
  <c r="GE36" i="68" s="1"/>
  <c r="GD27" i="68"/>
  <c r="GD36" i="68" s="1"/>
  <c r="GC27" i="68"/>
  <c r="GC36" i="68" s="1"/>
  <c r="GB27" i="68"/>
  <c r="GB36" i="68" s="1"/>
  <c r="GA27" i="68"/>
  <c r="GA36" i="68" s="1"/>
  <c r="FZ27" i="68"/>
  <c r="FZ36" i="68" s="1"/>
  <c r="FY27" i="68"/>
  <c r="FY36" i="68" s="1"/>
  <c r="FX27" i="68"/>
  <c r="FX36" i="68" s="1"/>
  <c r="FW27" i="68"/>
  <c r="FW36" i="68" s="1"/>
  <c r="FV27" i="68"/>
  <c r="FV36" i="68" s="1"/>
  <c r="FU27" i="68"/>
  <c r="FU36" i="68" s="1"/>
  <c r="FT27" i="68"/>
  <c r="FT36" i="68" s="1"/>
  <c r="FS27" i="68"/>
  <c r="FS36" i="68" s="1"/>
  <c r="FR27" i="68"/>
  <c r="FR36" i="68" s="1"/>
  <c r="FQ27" i="68"/>
  <c r="FQ36" i="68" s="1"/>
  <c r="FP27" i="68"/>
  <c r="FP36" i="68" s="1"/>
  <c r="FO27" i="68"/>
  <c r="FO36" i="68" s="1"/>
  <c r="FN27" i="68"/>
  <c r="FN36" i="68" s="1"/>
  <c r="FM27" i="68"/>
  <c r="FM36" i="68" s="1"/>
  <c r="FL27" i="68"/>
  <c r="FL36" i="68" s="1"/>
  <c r="FK27" i="68"/>
  <c r="FK36" i="68" s="1"/>
  <c r="FJ27" i="68"/>
  <c r="FJ36" i="68" s="1"/>
  <c r="FI27" i="68"/>
  <c r="FI36" i="68" s="1"/>
  <c r="FH27" i="68"/>
  <c r="FH36" i="68" s="1"/>
  <c r="FG27" i="68"/>
  <c r="FG36" i="68" s="1"/>
  <c r="FF27" i="68"/>
  <c r="FF36" i="68" s="1"/>
  <c r="FE27" i="68"/>
  <c r="FE36" i="68" s="1"/>
  <c r="FD27" i="68"/>
  <c r="FD36" i="68" s="1"/>
  <c r="FC27" i="68"/>
  <c r="FC36" i="68" s="1"/>
  <c r="FB27" i="68"/>
  <c r="FB36" i="68" s="1"/>
  <c r="FA27" i="68"/>
  <c r="FA36" i="68" s="1"/>
  <c r="EZ27" i="68"/>
  <c r="EZ36" i="68" s="1"/>
  <c r="EY27" i="68"/>
  <c r="EY36" i="68" s="1"/>
  <c r="EX27" i="68"/>
  <c r="EX36" i="68" s="1"/>
  <c r="EW27" i="68"/>
  <c r="EW36" i="68" s="1"/>
  <c r="EV27" i="68"/>
  <c r="EV36" i="68" s="1"/>
  <c r="EU27" i="68"/>
  <c r="EU36" i="68" s="1"/>
  <c r="ET27" i="68"/>
  <c r="ET36" i="68" s="1"/>
  <c r="ES27" i="68"/>
  <c r="ES36" i="68" s="1"/>
  <c r="ER27" i="68"/>
  <c r="ER36" i="68" s="1"/>
  <c r="EQ27" i="68"/>
  <c r="EQ36" i="68" s="1"/>
  <c r="EP27" i="68"/>
  <c r="EP36" i="68" s="1"/>
  <c r="EO27" i="68"/>
  <c r="EO36" i="68" s="1"/>
  <c r="EN27" i="68"/>
  <c r="EN36" i="68" s="1"/>
  <c r="EM27" i="68"/>
  <c r="EM36" i="68" s="1"/>
  <c r="EL27" i="68"/>
  <c r="EL36" i="68" s="1"/>
  <c r="EK27" i="68"/>
  <c r="EK36" i="68" s="1"/>
  <c r="EJ27" i="68"/>
  <c r="EJ36" i="68" s="1"/>
  <c r="EI27" i="68"/>
  <c r="EI36" i="68" s="1"/>
  <c r="EH27" i="68"/>
  <c r="EH36" i="68" s="1"/>
  <c r="EG27" i="68"/>
  <c r="EG36" i="68" s="1"/>
  <c r="EF27" i="68"/>
  <c r="EF36" i="68" s="1"/>
  <c r="EE27" i="68"/>
  <c r="EE36" i="68" s="1"/>
  <c r="ED27" i="68"/>
  <c r="ED36" i="68" s="1"/>
  <c r="EC27" i="68"/>
  <c r="EC36" i="68" s="1"/>
  <c r="EB27" i="68"/>
  <c r="EB36" i="68" s="1"/>
  <c r="EA27" i="68"/>
  <c r="EA36" i="68" s="1"/>
  <c r="DZ27" i="68"/>
  <c r="DZ36" i="68" s="1"/>
  <c r="DY27" i="68"/>
  <c r="DY36" i="68" s="1"/>
  <c r="DX27" i="68"/>
  <c r="DX36" i="68" s="1"/>
  <c r="DW27" i="68"/>
  <c r="DW36" i="68" s="1"/>
  <c r="DV27" i="68"/>
  <c r="DV36" i="68" s="1"/>
  <c r="DU27" i="68"/>
  <c r="DU36" i="68" s="1"/>
  <c r="DT27" i="68"/>
  <c r="DT36" i="68" s="1"/>
  <c r="DS27" i="68"/>
  <c r="DS36" i="68" s="1"/>
  <c r="DR27" i="68"/>
  <c r="DR36" i="68" s="1"/>
  <c r="DQ27" i="68"/>
  <c r="DQ36" i="68" s="1"/>
  <c r="DP27" i="68"/>
  <c r="DP36" i="68" s="1"/>
  <c r="DO27" i="68"/>
  <c r="DN27" i="68"/>
  <c r="DN36" i="68" s="1"/>
  <c r="DM27" i="68"/>
  <c r="DM36" i="68" s="1"/>
  <c r="DL27" i="68"/>
  <c r="DL36" i="68" s="1"/>
  <c r="DK27" i="68"/>
  <c r="DK36" i="68" s="1"/>
  <c r="DJ27" i="68"/>
  <c r="DJ36" i="68" s="1"/>
  <c r="DI27" i="68"/>
  <c r="DI36" i="68" s="1"/>
  <c r="DH27" i="68"/>
  <c r="DH36" i="68" s="1"/>
  <c r="DG27" i="68"/>
  <c r="DG36" i="68" s="1"/>
  <c r="DF27" i="68"/>
  <c r="DF36" i="68" s="1"/>
  <c r="DE27" i="68"/>
  <c r="DE36" i="68" s="1"/>
  <c r="DD27" i="68"/>
  <c r="DD36" i="68" s="1"/>
  <c r="DC27" i="68"/>
  <c r="DC36" i="68" s="1"/>
  <c r="DB27" i="68"/>
  <c r="DB36" i="68" s="1"/>
  <c r="DA27" i="68"/>
  <c r="DA36" i="68" s="1"/>
  <c r="CZ27" i="68"/>
  <c r="CZ36" i="68" s="1"/>
  <c r="CY27" i="68"/>
  <c r="CY36" i="68" s="1"/>
  <c r="CX27" i="68"/>
  <c r="CX36" i="68" s="1"/>
  <c r="CW27" i="68"/>
  <c r="CW36" i="68" s="1"/>
  <c r="CV27" i="68"/>
  <c r="CV36" i="68" s="1"/>
  <c r="CU27" i="68"/>
  <c r="CU36" i="68" s="1"/>
  <c r="CT27" i="68"/>
  <c r="CT36" i="68" s="1"/>
  <c r="CS27" i="68"/>
  <c r="CS36" i="68" s="1"/>
  <c r="CR27" i="68"/>
  <c r="CR36" i="68" s="1"/>
  <c r="CQ27" i="68"/>
  <c r="CQ36" i="68" s="1"/>
  <c r="CP27" i="68"/>
  <c r="CP36" i="68" s="1"/>
  <c r="CO27" i="68"/>
  <c r="CO36" i="68" s="1"/>
  <c r="CN27" i="68"/>
  <c r="CN36" i="68" s="1"/>
  <c r="CM27" i="68"/>
  <c r="CM36" i="68" s="1"/>
  <c r="CL27" i="68"/>
  <c r="CL36" i="68" s="1"/>
  <c r="CK27" i="68"/>
  <c r="CK36" i="68" s="1"/>
  <c r="CJ27" i="68"/>
  <c r="CJ36" i="68" s="1"/>
  <c r="CI27" i="68"/>
  <c r="CI36" i="68" s="1"/>
  <c r="CH27" i="68"/>
  <c r="CH36" i="68" s="1"/>
  <c r="CG27" i="68"/>
  <c r="CG36" i="68" s="1"/>
  <c r="CF27" i="68"/>
  <c r="CF36" i="68" s="1"/>
  <c r="CE27" i="68"/>
  <c r="CE36" i="68" s="1"/>
  <c r="CD27" i="68"/>
  <c r="CD36" i="68" s="1"/>
  <c r="CC27" i="68"/>
  <c r="CC36" i="68" s="1"/>
  <c r="CB27" i="68"/>
  <c r="CA27" i="68"/>
  <c r="BZ27" i="68"/>
  <c r="BZ36" i="68" s="1"/>
  <c r="BY27" i="68"/>
  <c r="BY36" i="68" s="1"/>
  <c r="BX27" i="68"/>
  <c r="BX36" i="68" s="1"/>
  <c r="BW27" i="68"/>
  <c r="BW36" i="68" s="1"/>
  <c r="BV27" i="68"/>
  <c r="BV36" i="68" s="1"/>
  <c r="BU27" i="68"/>
  <c r="BU36" i="68" s="1"/>
  <c r="BT27" i="68"/>
  <c r="BT36" i="68" s="1"/>
  <c r="BS27" i="68"/>
  <c r="BS36" i="68" s="1"/>
  <c r="BR27" i="68"/>
  <c r="BR36" i="68" s="1"/>
  <c r="BQ27" i="68"/>
  <c r="BQ36" i="68" s="1"/>
  <c r="BP27" i="68"/>
  <c r="BP36" i="68" s="1"/>
  <c r="BO27" i="68"/>
  <c r="BO36" i="68" s="1"/>
  <c r="BN27" i="68"/>
  <c r="BN36" i="68" s="1"/>
  <c r="BM27" i="68"/>
  <c r="BM36" i="68" s="1"/>
  <c r="BL27" i="68"/>
  <c r="BL36" i="68" s="1"/>
  <c r="BK27" i="68"/>
  <c r="BK36" i="68" s="1"/>
  <c r="BJ27" i="68"/>
  <c r="BJ36" i="68" s="1"/>
  <c r="BI27" i="68"/>
  <c r="BI36" i="68" s="1"/>
  <c r="BH27" i="68"/>
  <c r="BH36" i="68" s="1"/>
  <c r="BG27" i="68"/>
  <c r="BG36" i="68" s="1"/>
  <c r="BF27" i="68"/>
  <c r="BF36" i="68" s="1"/>
  <c r="BE27" i="68"/>
  <c r="BE36" i="68" s="1"/>
  <c r="BD27" i="68"/>
  <c r="BD36" i="68" s="1"/>
  <c r="BC27" i="68"/>
  <c r="BC36" i="68" s="1"/>
  <c r="BB27" i="68"/>
  <c r="BB36" i="68" s="1"/>
  <c r="BA27" i="68"/>
  <c r="BA36" i="68" s="1"/>
  <c r="AZ27" i="68"/>
  <c r="AZ36" i="68" s="1"/>
  <c r="AY27" i="68"/>
  <c r="AY36" i="68" s="1"/>
  <c r="AX27" i="68"/>
  <c r="AX36" i="68" s="1"/>
  <c r="AW27" i="68"/>
  <c r="AW36" i="68" s="1"/>
  <c r="AV27" i="68"/>
  <c r="AV36" i="68" s="1"/>
  <c r="AU27" i="68"/>
  <c r="AU36" i="68" s="1"/>
  <c r="AT27" i="68"/>
  <c r="AT36" i="68" s="1"/>
  <c r="AS27" i="68"/>
  <c r="AS36" i="68" s="1"/>
  <c r="AR27" i="68"/>
  <c r="AR36" i="68" s="1"/>
  <c r="AQ27" i="68"/>
  <c r="AP27" i="68"/>
  <c r="AP36" i="68" s="1"/>
  <c r="AO27" i="68"/>
  <c r="AO36" i="68" s="1"/>
  <c r="AN27" i="68"/>
  <c r="AN36" i="68" s="1"/>
  <c r="AM27" i="68"/>
  <c r="AM36" i="68" s="1"/>
  <c r="AL27" i="68"/>
  <c r="AL36" i="68" s="1"/>
  <c r="AK27" i="68"/>
  <c r="AK36" i="68" s="1"/>
  <c r="AJ27" i="68"/>
  <c r="AJ36" i="68" s="1"/>
  <c r="AI27" i="68"/>
  <c r="AI36" i="68" s="1"/>
  <c r="AH27" i="68"/>
  <c r="AH36" i="68" s="1"/>
  <c r="AG27" i="68"/>
  <c r="AG36" i="68" s="1"/>
  <c r="AF27" i="68"/>
  <c r="AF36" i="68" s="1"/>
  <c r="AE27" i="68"/>
  <c r="AE36" i="68" s="1"/>
  <c r="AD27" i="68"/>
  <c r="AD36" i="68" s="1"/>
  <c r="AC27" i="68"/>
  <c r="AC36" i="68" s="1"/>
  <c r="AB27" i="68"/>
  <c r="AB36" i="68" s="1"/>
  <c r="AA27" i="68"/>
  <c r="AA36" i="68" s="1"/>
  <c r="Z27" i="68"/>
  <c r="Z36" i="68" s="1"/>
  <c r="Y27" i="68"/>
  <c r="Y36" i="68" s="1"/>
  <c r="X27" i="68"/>
  <c r="X36" i="68" s="1"/>
  <c r="W27" i="68"/>
  <c r="W36" i="68" s="1"/>
  <c r="V27" i="68"/>
  <c r="V36" i="68" s="1"/>
  <c r="U27" i="68"/>
  <c r="U36" i="68" s="1"/>
  <c r="T27" i="68"/>
  <c r="T36" i="68" s="1"/>
  <c r="S27" i="68"/>
  <c r="S36" i="68" s="1"/>
  <c r="R27" i="68"/>
  <c r="R36" i="68" s="1"/>
  <c r="Q27" i="68"/>
  <c r="Q36" i="68" s="1"/>
  <c r="P27" i="68"/>
  <c r="P36" i="68" s="1"/>
  <c r="O27" i="68"/>
  <c r="O36" i="68" s="1"/>
  <c r="N27" i="68"/>
  <c r="N36" i="68" s="1"/>
  <c r="M27" i="68"/>
  <c r="M36" i="68" s="1"/>
  <c r="L27" i="68"/>
  <c r="L36" i="68" s="1"/>
  <c r="K27" i="68"/>
  <c r="K36" i="68" s="1"/>
  <c r="J27" i="68"/>
  <c r="J36" i="68" s="1"/>
  <c r="I27" i="68"/>
  <c r="I36" i="68" s="1"/>
  <c r="H27" i="68"/>
  <c r="H36" i="68" s="1"/>
  <c r="G27" i="68"/>
  <c r="G36" i="68" s="1"/>
  <c r="F27" i="68"/>
  <c r="F36" i="68" s="1"/>
  <c r="E27" i="68"/>
  <c r="E36" i="68" s="1"/>
  <c r="WF26" i="68"/>
  <c r="WF35" i="68" s="1"/>
  <c r="WE26" i="68"/>
  <c r="WE35" i="68" s="1"/>
  <c r="WD26" i="68"/>
  <c r="WD35" i="68" s="1"/>
  <c r="WC26" i="68"/>
  <c r="WC35" i="68" s="1"/>
  <c r="WB26" i="68"/>
  <c r="WB35" i="68" s="1"/>
  <c r="WA26" i="68"/>
  <c r="WA35" i="68" s="1"/>
  <c r="VZ26" i="68"/>
  <c r="VZ35" i="68" s="1"/>
  <c r="VY26" i="68"/>
  <c r="VY35" i="68" s="1"/>
  <c r="VX26" i="68"/>
  <c r="VX35" i="68" s="1"/>
  <c r="VW26" i="68"/>
  <c r="VW35" i="68" s="1"/>
  <c r="VV26" i="68"/>
  <c r="VV35" i="68" s="1"/>
  <c r="VU26" i="68"/>
  <c r="VU35" i="68" s="1"/>
  <c r="VT26" i="68"/>
  <c r="VT35" i="68" s="1"/>
  <c r="VS26" i="68"/>
  <c r="VS35" i="68" s="1"/>
  <c r="VR26" i="68"/>
  <c r="VR35" i="68" s="1"/>
  <c r="VQ26" i="68"/>
  <c r="VQ35" i="68" s="1"/>
  <c r="VP26" i="68"/>
  <c r="VP35" i="68" s="1"/>
  <c r="VO26" i="68"/>
  <c r="VO35" i="68" s="1"/>
  <c r="VN26" i="68"/>
  <c r="VN35" i="68" s="1"/>
  <c r="VM26" i="68"/>
  <c r="VM35" i="68" s="1"/>
  <c r="VL26" i="68"/>
  <c r="VL35" i="68" s="1"/>
  <c r="VK26" i="68"/>
  <c r="VK35" i="68" s="1"/>
  <c r="VJ26" i="68"/>
  <c r="VJ35" i="68" s="1"/>
  <c r="VI26" i="68"/>
  <c r="VI35" i="68" s="1"/>
  <c r="VH26" i="68"/>
  <c r="VH35" i="68" s="1"/>
  <c r="VG26" i="68"/>
  <c r="VG35" i="68" s="1"/>
  <c r="VF26" i="68"/>
  <c r="VF35" i="68" s="1"/>
  <c r="VE26" i="68"/>
  <c r="VE35" i="68" s="1"/>
  <c r="VD26" i="68"/>
  <c r="VD35" i="68" s="1"/>
  <c r="VC26" i="68"/>
  <c r="VC35" i="68" s="1"/>
  <c r="VB26" i="68"/>
  <c r="VB35" i="68" s="1"/>
  <c r="VA26" i="68"/>
  <c r="VA35" i="68" s="1"/>
  <c r="UZ26" i="68"/>
  <c r="UZ35" i="68" s="1"/>
  <c r="UY26" i="68"/>
  <c r="UY35" i="68" s="1"/>
  <c r="UX26" i="68"/>
  <c r="UX35" i="68" s="1"/>
  <c r="UW26" i="68"/>
  <c r="UW35" i="68" s="1"/>
  <c r="UV26" i="68"/>
  <c r="UV35" i="68" s="1"/>
  <c r="UU26" i="68"/>
  <c r="UU35" i="68" s="1"/>
  <c r="UT26" i="68"/>
  <c r="UT35" i="68" s="1"/>
  <c r="US26" i="68"/>
  <c r="US35" i="68" s="1"/>
  <c r="UR26" i="68"/>
  <c r="UR35" i="68" s="1"/>
  <c r="UQ26" i="68"/>
  <c r="UQ35" i="68" s="1"/>
  <c r="UP26" i="68"/>
  <c r="UP35" i="68" s="1"/>
  <c r="UO26" i="68"/>
  <c r="UO35" i="68" s="1"/>
  <c r="UN26" i="68"/>
  <c r="UN35" i="68" s="1"/>
  <c r="UM26" i="68"/>
  <c r="UM35" i="68" s="1"/>
  <c r="UL26" i="68"/>
  <c r="UL35" i="68" s="1"/>
  <c r="UK26" i="68"/>
  <c r="UK35" i="68" s="1"/>
  <c r="UJ26" i="68"/>
  <c r="UJ35" i="68" s="1"/>
  <c r="UI26" i="68"/>
  <c r="UI35" i="68" s="1"/>
  <c r="UH26" i="68"/>
  <c r="UH35" i="68" s="1"/>
  <c r="UG26" i="68"/>
  <c r="UG35" i="68" s="1"/>
  <c r="UF26" i="68"/>
  <c r="UF35" i="68" s="1"/>
  <c r="UE26" i="68"/>
  <c r="UE35" i="68" s="1"/>
  <c r="UD26" i="68"/>
  <c r="UD35" i="68" s="1"/>
  <c r="UC26" i="68"/>
  <c r="UC35" i="68" s="1"/>
  <c r="UB26" i="68"/>
  <c r="UB35" i="68" s="1"/>
  <c r="UA26" i="68"/>
  <c r="UA35" i="68" s="1"/>
  <c r="TZ26" i="68"/>
  <c r="TZ35" i="68" s="1"/>
  <c r="TY26" i="68"/>
  <c r="TY35" i="68" s="1"/>
  <c r="TX26" i="68"/>
  <c r="TX35" i="68" s="1"/>
  <c r="TW26" i="68"/>
  <c r="TW35" i="68" s="1"/>
  <c r="TV26" i="68"/>
  <c r="TV35" i="68" s="1"/>
  <c r="TU26" i="68"/>
  <c r="TU35" i="68" s="1"/>
  <c r="TT26" i="68"/>
  <c r="TT35" i="68" s="1"/>
  <c r="TS26" i="68"/>
  <c r="TS35" i="68" s="1"/>
  <c r="TR26" i="68"/>
  <c r="TQ26" i="68"/>
  <c r="TQ35" i="68" s="1"/>
  <c r="TP26" i="68"/>
  <c r="TP35" i="68" s="1"/>
  <c r="TO26" i="68"/>
  <c r="TO35" i="68" s="1"/>
  <c r="TN26" i="68"/>
  <c r="TM26" i="68"/>
  <c r="TM35" i="68" s="1"/>
  <c r="TL26" i="68"/>
  <c r="TL35" i="68" s="1"/>
  <c r="TK26" i="68"/>
  <c r="TK35" i="68" s="1"/>
  <c r="TJ26" i="68"/>
  <c r="TJ35" i="68" s="1"/>
  <c r="TI26" i="68"/>
  <c r="TI35" i="68" s="1"/>
  <c r="TH26" i="68"/>
  <c r="TH35" i="68" s="1"/>
  <c r="TG26" i="68"/>
  <c r="TG35" i="68" s="1"/>
  <c r="TF26" i="68"/>
  <c r="TE26" i="68"/>
  <c r="TE35" i="68" s="1"/>
  <c r="TD26" i="68"/>
  <c r="TD35" i="68" s="1"/>
  <c r="TC26" i="68"/>
  <c r="TC35" i="68" s="1"/>
  <c r="TB26" i="68"/>
  <c r="TB35" i="68" s="1"/>
  <c r="TA26" i="68"/>
  <c r="TA35" i="68" s="1"/>
  <c r="SZ26" i="68"/>
  <c r="SZ35" i="68" s="1"/>
  <c r="SY26" i="68"/>
  <c r="SY35" i="68" s="1"/>
  <c r="SX26" i="68"/>
  <c r="SW26" i="68"/>
  <c r="SW35" i="68" s="1"/>
  <c r="SV26" i="68"/>
  <c r="SV35" i="68" s="1"/>
  <c r="SU26" i="68"/>
  <c r="SU35" i="68" s="1"/>
  <c r="ST26" i="68"/>
  <c r="ST35" i="68" s="1"/>
  <c r="SS26" i="68"/>
  <c r="SS35" i="68" s="1"/>
  <c r="SR26" i="68"/>
  <c r="SR35" i="68" s="1"/>
  <c r="SQ26" i="68"/>
  <c r="SP26" i="68"/>
  <c r="SP35" i="68" s="1"/>
  <c r="SO26" i="68"/>
  <c r="SO35" i="68" s="1"/>
  <c r="SN26" i="68"/>
  <c r="SN35" i="68" s="1"/>
  <c r="SM26" i="68"/>
  <c r="SM35" i="68" s="1"/>
  <c r="SL26" i="68"/>
  <c r="SL35" i="68" s="1"/>
  <c r="SK26" i="68"/>
  <c r="SK35" i="68" s="1"/>
  <c r="SJ26" i="68"/>
  <c r="SJ35" i="68" s="1"/>
  <c r="SI26" i="68"/>
  <c r="SI35" i="68" s="1"/>
  <c r="SH26" i="68"/>
  <c r="SH35" i="68" s="1"/>
  <c r="SG26" i="68"/>
  <c r="SG35" i="68" s="1"/>
  <c r="SF26" i="68"/>
  <c r="SF35" i="68" s="1"/>
  <c r="SE26" i="68"/>
  <c r="SE35" i="68" s="1"/>
  <c r="SD26" i="68"/>
  <c r="SD35" i="68" s="1"/>
  <c r="SC26" i="68"/>
  <c r="SC35" i="68" s="1"/>
  <c r="SB26" i="68"/>
  <c r="SB35" i="68" s="1"/>
  <c r="SA26" i="68"/>
  <c r="SA35" i="68" s="1"/>
  <c r="RZ26" i="68"/>
  <c r="RY26" i="68"/>
  <c r="RY35" i="68" s="1"/>
  <c r="RX26" i="68"/>
  <c r="RX35" i="68" s="1"/>
  <c r="RW26" i="68"/>
  <c r="RW35" i="68" s="1"/>
  <c r="RV26" i="68"/>
  <c r="RV35" i="68" s="1"/>
  <c r="RU26" i="68"/>
  <c r="RU35" i="68" s="1"/>
  <c r="RT26" i="68"/>
  <c r="RT35" i="68" s="1"/>
  <c r="RS26" i="68"/>
  <c r="RS35" i="68" s="1"/>
  <c r="RR26" i="68"/>
  <c r="RQ26" i="68"/>
  <c r="RQ35" i="68" s="1"/>
  <c r="RP26" i="68"/>
  <c r="RP35" i="68" s="1"/>
  <c r="RO26" i="68"/>
  <c r="RO35" i="68" s="1"/>
  <c r="RN26" i="68"/>
  <c r="RN35" i="68" s="1"/>
  <c r="RM26" i="68"/>
  <c r="RM35" i="68" s="1"/>
  <c r="RL26" i="68"/>
  <c r="RL35" i="68" s="1"/>
  <c r="RK26" i="68"/>
  <c r="RK35" i="68" s="1"/>
  <c r="RJ26" i="68"/>
  <c r="RI26" i="68"/>
  <c r="RI35" i="68" s="1"/>
  <c r="RH26" i="68"/>
  <c r="RH35" i="68" s="1"/>
  <c r="RG26" i="68"/>
  <c r="RG35" i="68" s="1"/>
  <c r="RF26" i="68"/>
  <c r="RF35" i="68" s="1"/>
  <c r="RE26" i="68"/>
  <c r="RE35" i="68" s="1"/>
  <c r="RD26" i="68"/>
  <c r="RD35" i="68" s="1"/>
  <c r="RC26" i="68"/>
  <c r="RC35" i="68" s="1"/>
  <c r="RB26" i="68"/>
  <c r="RB35" i="68" s="1"/>
  <c r="RA26" i="68"/>
  <c r="RA35" i="68" s="1"/>
  <c r="QZ26" i="68"/>
  <c r="QZ35" i="68" s="1"/>
  <c r="QY26" i="68"/>
  <c r="QY35" i="68" s="1"/>
  <c r="QX26" i="68"/>
  <c r="QX35" i="68" s="1"/>
  <c r="QW26" i="68"/>
  <c r="QW35" i="68" s="1"/>
  <c r="QV26" i="68"/>
  <c r="QV35" i="68" s="1"/>
  <c r="QU26" i="68"/>
  <c r="QU35" i="68" s="1"/>
  <c r="QT26" i="68"/>
  <c r="QS26" i="68"/>
  <c r="QS35" i="68" s="1"/>
  <c r="QR26" i="68"/>
  <c r="QR35" i="68" s="1"/>
  <c r="QQ26" i="68"/>
  <c r="QQ35" i="68" s="1"/>
  <c r="QP26" i="68"/>
  <c r="QP35" i="68" s="1"/>
  <c r="QO26" i="68"/>
  <c r="QO35" i="68" s="1"/>
  <c r="QN26" i="68"/>
  <c r="QN35" i="68" s="1"/>
  <c r="QM26" i="68"/>
  <c r="QM35" i="68" s="1"/>
  <c r="QL26" i="68"/>
  <c r="QK26" i="68"/>
  <c r="QK35" i="68" s="1"/>
  <c r="QJ26" i="68"/>
  <c r="QJ35" i="68" s="1"/>
  <c r="QI26" i="68"/>
  <c r="QI35" i="68" s="1"/>
  <c r="QH26" i="68"/>
  <c r="QH35" i="68" s="1"/>
  <c r="QG26" i="68"/>
  <c r="QG35" i="68" s="1"/>
  <c r="QF26" i="68"/>
  <c r="QF35" i="68" s="1"/>
  <c r="QE26" i="68"/>
  <c r="QE35" i="68" s="1"/>
  <c r="QD26" i="68"/>
  <c r="QC26" i="68"/>
  <c r="QC35" i="68" s="1"/>
  <c r="QB26" i="68"/>
  <c r="QB35" i="68" s="1"/>
  <c r="QA26" i="68"/>
  <c r="QA35" i="68" s="1"/>
  <c r="PZ26" i="68"/>
  <c r="PZ35" i="68" s="1"/>
  <c r="PY26" i="68"/>
  <c r="PY35" i="68" s="1"/>
  <c r="PX26" i="68"/>
  <c r="PX35" i="68" s="1"/>
  <c r="PW26" i="68"/>
  <c r="PW35" i="68" s="1"/>
  <c r="PV26" i="68"/>
  <c r="PU26" i="68"/>
  <c r="PU35" i="68" s="1"/>
  <c r="PT26" i="68"/>
  <c r="PT35" i="68" s="1"/>
  <c r="PS26" i="68"/>
  <c r="PS35" i="68" s="1"/>
  <c r="PR26" i="68"/>
  <c r="PR35" i="68" s="1"/>
  <c r="PQ26" i="68"/>
  <c r="PQ35" i="68" s="1"/>
  <c r="PP26" i="68"/>
  <c r="PP35" i="68" s="1"/>
  <c r="PO26" i="68"/>
  <c r="PO35" i="68" s="1"/>
  <c r="PN26" i="68"/>
  <c r="PM26" i="68"/>
  <c r="PM35" i="68" s="1"/>
  <c r="PL26" i="68"/>
  <c r="PL35" i="68" s="1"/>
  <c r="PK26" i="68"/>
  <c r="PK35" i="68" s="1"/>
  <c r="PJ26" i="68"/>
  <c r="PJ35" i="68" s="1"/>
  <c r="PI26" i="68"/>
  <c r="PI35" i="68" s="1"/>
  <c r="PH26" i="68"/>
  <c r="PH35" i="68" s="1"/>
  <c r="PG26" i="68"/>
  <c r="PG35" i="68" s="1"/>
  <c r="PF26" i="68"/>
  <c r="PE26" i="68"/>
  <c r="PE35" i="68" s="1"/>
  <c r="PD26" i="68"/>
  <c r="PD35" i="68" s="1"/>
  <c r="PC26" i="68"/>
  <c r="PC35" i="68" s="1"/>
  <c r="PB26" i="68"/>
  <c r="PB35" i="68" s="1"/>
  <c r="PA26" i="68"/>
  <c r="PA35" i="68" s="1"/>
  <c r="OZ26" i="68"/>
  <c r="OZ35" i="68" s="1"/>
  <c r="OY26" i="68"/>
  <c r="OY35" i="68" s="1"/>
  <c r="OX26" i="68"/>
  <c r="OX35" i="68" s="1"/>
  <c r="OW26" i="68"/>
  <c r="OW35" i="68" s="1"/>
  <c r="OV26" i="68"/>
  <c r="OV35" i="68" s="1"/>
  <c r="OU26" i="68"/>
  <c r="OU35" i="68" s="1"/>
  <c r="OT26" i="68"/>
  <c r="OT35" i="68" s="1"/>
  <c r="OS26" i="68"/>
  <c r="OS35" i="68" s="1"/>
  <c r="OR26" i="68"/>
  <c r="OR35" i="68" s="1"/>
  <c r="OQ26" i="68"/>
  <c r="OQ35" i="68" s="1"/>
  <c r="OP26" i="68"/>
  <c r="OO26" i="68"/>
  <c r="OO35" i="68" s="1"/>
  <c r="ON26" i="68"/>
  <c r="ON35" i="68" s="1"/>
  <c r="OM26" i="68"/>
  <c r="OM35" i="68" s="1"/>
  <c r="OL26" i="68"/>
  <c r="OL35" i="68" s="1"/>
  <c r="OK26" i="68"/>
  <c r="OK35" i="68" s="1"/>
  <c r="OJ26" i="68"/>
  <c r="OJ35" i="68" s="1"/>
  <c r="OI26" i="68"/>
  <c r="OH26" i="68"/>
  <c r="OG26" i="68"/>
  <c r="OG35" i="68" s="1"/>
  <c r="OF26" i="68"/>
  <c r="OF35" i="68" s="1"/>
  <c r="OE26" i="68"/>
  <c r="OE35" i="68" s="1"/>
  <c r="OD26" i="68"/>
  <c r="OC26" i="68"/>
  <c r="OC35" i="68" s="1"/>
  <c r="OB26" i="68"/>
  <c r="OB35" i="68" s="1"/>
  <c r="OA26" i="68"/>
  <c r="OA35" i="68" s="1"/>
  <c r="NZ26" i="68"/>
  <c r="NY26" i="68"/>
  <c r="NY35" i="68" s="1"/>
  <c r="NX26" i="68"/>
  <c r="NX35" i="68" s="1"/>
  <c r="NW26" i="68"/>
  <c r="NW35" i="68" s="1"/>
  <c r="NV26" i="68"/>
  <c r="NV35" i="68" s="1"/>
  <c r="NU26" i="68"/>
  <c r="NU35" i="68" s="1"/>
  <c r="NT26" i="68"/>
  <c r="NT35" i="68" s="1"/>
  <c r="NS26" i="68"/>
  <c r="NS35" i="68" s="1"/>
  <c r="NR26" i="68"/>
  <c r="NR35" i="68" s="1"/>
  <c r="NQ26" i="68"/>
  <c r="NQ35" i="68" s="1"/>
  <c r="NP26" i="68"/>
  <c r="NP35" i="68" s="1"/>
  <c r="NO26" i="68"/>
  <c r="NO35" i="68" s="1"/>
  <c r="NN26" i="68"/>
  <c r="NN35" i="68" s="1"/>
  <c r="NM26" i="68"/>
  <c r="NM35" i="68" s="1"/>
  <c r="NL26" i="68"/>
  <c r="NL35" i="68" s="1"/>
  <c r="NK26" i="68"/>
  <c r="NK35" i="68" s="1"/>
  <c r="NJ26" i="68"/>
  <c r="NI26" i="68"/>
  <c r="NI35" i="68" s="1"/>
  <c r="NH26" i="68"/>
  <c r="NH35" i="68" s="1"/>
  <c r="NG26" i="68"/>
  <c r="NG35" i="68" s="1"/>
  <c r="NF26" i="68"/>
  <c r="NF35" i="68" s="1"/>
  <c r="NE26" i="68"/>
  <c r="NE35" i="68" s="1"/>
  <c r="ND26" i="68"/>
  <c r="ND35" i="68" s="1"/>
  <c r="NC26" i="68"/>
  <c r="NC35" i="68" s="1"/>
  <c r="NB26" i="68"/>
  <c r="NA26" i="68"/>
  <c r="NA35" i="68" s="1"/>
  <c r="MZ26" i="68"/>
  <c r="MZ35" i="68" s="1"/>
  <c r="MY26" i="68"/>
  <c r="MY35" i="68" s="1"/>
  <c r="MX26" i="68"/>
  <c r="MX35" i="68" s="1"/>
  <c r="MW26" i="68"/>
  <c r="MW35" i="68" s="1"/>
  <c r="MV26" i="68"/>
  <c r="MV35" i="68" s="1"/>
  <c r="MU26" i="68"/>
  <c r="MU35" i="68" s="1"/>
  <c r="MT26" i="68"/>
  <c r="MS26" i="68"/>
  <c r="MS35" i="68" s="1"/>
  <c r="MR26" i="68"/>
  <c r="MR35" i="68" s="1"/>
  <c r="MQ26" i="68"/>
  <c r="MQ35" i="68" s="1"/>
  <c r="MP26" i="68"/>
  <c r="MP35" i="68" s="1"/>
  <c r="MO26" i="68"/>
  <c r="MO35" i="68" s="1"/>
  <c r="MN26" i="68"/>
  <c r="MN35" i="68" s="1"/>
  <c r="MM26" i="68"/>
  <c r="MM35" i="68" s="1"/>
  <c r="ML26" i="68"/>
  <c r="MK26" i="68"/>
  <c r="MK35" i="68" s="1"/>
  <c r="MJ26" i="68"/>
  <c r="MJ35" i="68" s="1"/>
  <c r="MI26" i="68"/>
  <c r="MI35" i="68" s="1"/>
  <c r="MH26" i="68"/>
  <c r="MH35" i="68" s="1"/>
  <c r="MG26" i="68"/>
  <c r="MG35" i="68" s="1"/>
  <c r="MF26" i="68"/>
  <c r="MF35" i="68" s="1"/>
  <c r="ME26" i="68"/>
  <c r="ME35" i="68" s="1"/>
  <c r="MD26" i="68"/>
  <c r="MD35" i="68" s="1"/>
  <c r="MC26" i="68"/>
  <c r="MC35" i="68" s="1"/>
  <c r="MB26" i="68"/>
  <c r="MB35" i="68" s="1"/>
  <c r="MA26" i="68"/>
  <c r="MA35" i="68" s="1"/>
  <c r="LZ26" i="68"/>
  <c r="LZ35" i="68" s="1"/>
  <c r="LY26" i="68"/>
  <c r="LY35" i="68" s="1"/>
  <c r="LX26" i="68"/>
  <c r="LX35" i="68" s="1"/>
  <c r="LW26" i="68"/>
  <c r="LW35" i="68" s="1"/>
  <c r="LV26" i="68"/>
  <c r="LU26" i="68"/>
  <c r="LU35" i="68" s="1"/>
  <c r="LT26" i="68"/>
  <c r="LT35" i="68" s="1"/>
  <c r="LS26" i="68"/>
  <c r="LS35" i="68" s="1"/>
  <c r="LR26" i="68"/>
  <c r="LR35" i="68" s="1"/>
  <c r="LQ26" i="68"/>
  <c r="LQ35" i="68" s="1"/>
  <c r="LP26" i="68"/>
  <c r="LP35" i="68" s="1"/>
  <c r="LO26" i="68"/>
  <c r="LO35" i="68" s="1"/>
  <c r="LN26" i="68"/>
  <c r="LM26" i="68"/>
  <c r="LM35" i="68" s="1"/>
  <c r="LL26" i="68"/>
  <c r="LL35" i="68" s="1"/>
  <c r="LK26" i="68"/>
  <c r="LK35" i="68" s="1"/>
  <c r="LJ26" i="68"/>
  <c r="LJ35" i="68" s="1"/>
  <c r="LI26" i="68"/>
  <c r="LI35" i="68" s="1"/>
  <c r="LH26" i="68"/>
  <c r="LH35" i="68" s="1"/>
  <c r="LG26" i="68"/>
  <c r="LG35" i="68" s="1"/>
  <c r="LF26" i="68"/>
  <c r="LE26" i="68"/>
  <c r="LE35" i="68" s="1"/>
  <c r="LD26" i="68"/>
  <c r="LD35" i="68" s="1"/>
  <c r="LC26" i="68"/>
  <c r="LC35" i="68" s="1"/>
  <c r="LB26" i="68"/>
  <c r="LB35" i="68" s="1"/>
  <c r="LA26" i="68"/>
  <c r="LA35" i="68" s="1"/>
  <c r="KZ26" i="68"/>
  <c r="KZ35" i="68" s="1"/>
  <c r="KY26" i="68"/>
  <c r="KY35" i="68" s="1"/>
  <c r="KX26" i="68"/>
  <c r="KW26" i="68"/>
  <c r="KW35" i="68" s="1"/>
  <c r="KV26" i="68"/>
  <c r="KV35" i="68" s="1"/>
  <c r="KU26" i="68"/>
  <c r="KU35" i="68" s="1"/>
  <c r="KT26" i="68"/>
  <c r="KT35" i="68" s="1"/>
  <c r="KS26" i="68"/>
  <c r="KS35" i="68" s="1"/>
  <c r="KR26" i="68"/>
  <c r="KR35" i="68" s="1"/>
  <c r="KQ26" i="68"/>
  <c r="KQ35" i="68" s="1"/>
  <c r="KP26" i="68"/>
  <c r="KO26" i="68"/>
  <c r="KO35" i="68" s="1"/>
  <c r="KN26" i="68"/>
  <c r="KN35" i="68" s="1"/>
  <c r="KM26" i="68"/>
  <c r="KM35" i="68" s="1"/>
  <c r="KL26" i="68"/>
  <c r="KL35" i="68" s="1"/>
  <c r="KK26" i="68"/>
  <c r="KK35" i="68" s="1"/>
  <c r="KJ26" i="68"/>
  <c r="KJ35" i="68" s="1"/>
  <c r="KI26" i="68"/>
  <c r="KI35" i="68" s="1"/>
  <c r="KH26" i="68"/>
  <c r="KH35" i="68" s="1"/>
  <c r="KG26" i="68"/>
  <c r="KG35" i="68" s="1"/>
  <c r="KF26" i="68"/>
  <c r="KF35" i="68" s="1"/>
  <c r="KE26" i="68"/>
  <c r="KE35" i="68" s="1"/>
  <c r="KD26" i="68"/>
  <c r="KD35" i="68" s="1"/>
  <c r="KC26" i="68"/>
  <c r="KC35" i="68" s="1"/>
  <c r="KB26" i="68"/>
  <c r="KB35" i="68" s="1"/>
  <c r="KA26" i="68"/>
  <c r="KA35" i="68" s="1"/>
  <c r="JZ26" i="68"/>
  <c r="JY26" i="68"/>
  <c r="JY35" i="68" s="1"/>
  <c r="JX26" i="68"/>
  <c r="JX35" i="68" s="1"/>
  <c r="JW26" i="68"/>
  <c r="JW35" i="68" s="1"/>
  <c r="JV26" i="68"/>
  <c r="JU26" i="68"/>
  <c r="JU35" i="68" s="1"/>
  <c r="JT26" i="68"/>
  <c r="JT35" i="68" s="1"/>
  <c r="JS26" i="68"/>
  <c r="JS35" i="68" s="1"/>
  <c r="JR26" i="68"/>
  <c r="JQ26" i="68"/>
  <c r="JQ35" i="68" s="1"/>
  <c r="JP26" i="68"/>
  <c r="JP35" i="68" s="1"/>
  <c r="JO26" i="68"/>
  <c r="JO35" i="68" s="1"/>
  <c r="JN26" i="68"/>
  <c r="JN35" i="68" s="1"/>
  <c r="JM26" i="68"/>
  <c r="JM35" i="68" s="1"/>
  <c r="JL26" i="68"/>
  <c r="JL35" i="68" s="1"/>
  <c r="JK26" i="68"/>
  <c r="JK35" i="68" s="1"/>
  <c r="JJ26" i="68"/>
  <c r="JI26" i="68"/>
  <c r="JI35" i="68" s="1"/>
  <c r="JH26" i="68"/>
  <c r="JH35" i="68" s="1"/>
  <c r="JG26" i="68"/>
  <c r="JG35" i="68" s="1"/>
  <c r="JF26" i="68"/>
  <c r="JF35" i="68" s="1"/>
  <c r="JE26" i="68"/>
  <c r="JE35" i="68" s="1"/>
  <c r="JD26" i="68"/>
  <c r="JD35" i="68" s="1"/>
  <c r="JC26" i="68"/>
  <c r="JC35" i="68" s="1"/>
  <c r="JB26" i="68"/>
  <c r="JA26" i="68"/>
  <c r="JA35" i="68" s="1"/>
  <c r="IZ26" i="68"/>
  <c r="IZ35" i="68" s="1"/>
  <c r="IY26" i="68"/>
  <c r="IY35" i="68" s="1"/>
  <c r="IX26" i="68"/>
  <c r="IX35" i="68" s="1"/>
  <c r="IW26" i="68"/>
  <c r="IW35" i="68" s="1"/>
  <c r="IV26" i="68"/>
  <c r="IV35" i="68" s="1"/>
  <c r="IU26" i="68"/>
  <c r="IU35" i="68" s="1"/>
  <c r="IT26" i="68"/>
  <c r="IT35" i="68" s="1"/>
  <c r="IS26" i="68"/>
  <c r="IS35" i="68" s="1"/>
  <c r="IR26" i="68"/>
  <c r="IR35" i="68" s="1"/>
  <c r="IQ26" i="68"/>
  <c r="IQ35" i="68" s="1"/>
  <c r="IP26" i="68"/>
  <c r="IP35" i="68" s="1"/>
  <c r="IO26" i="68"/>
  <c r="IO35" i="68" s="1"/>
  <c r="IN26" i="68"/>
  <c r="IN35" i="68" s="1"/>
  <c r="IM26" i="68"/>
  <c r="IM35" i="68" s="1"/>
  <c r="IL26" i="68"/>
  <c r="IK26" i="68"/>
  <c r="IK35" i="68" s="1"/>
  <c r="IJ26" i="68"/>
  <c r="IJ35" i="68" s="1"/>
  <c r="II26" i="68"/>
  <c r="II35" i="68" s="1"/>
  <c r="IH26" i="68"/>
  <c r="IH35" i="68" s="1"/>
  <c r="IG26" i="68"/>
  <c r="IG35" i="68" s="1"/>
  <c r="IF26" i="68"/>
  <c r="IF35" i="68" s="1"/>
  <c r="IE26" i="68"/>
  <c r="IE35" i="68" s="1"/>
  <c r="ID26" i="68"/>
  <c r="IC26" i="68"/>
  <c r="IC35" i="68" s="1"/>
  <c r="IB26" i="68"/>
  <c r="IB35" i="68" s="1"/>
  <c r="IA26" i="68"/>
  <c r="IA35" i="68" s="1"/>
  <c r="HZ26" i="68"/>
  <c r="HY26" i="68"/>
  <c r="HY35" i="68" s="1"/>
  <c r="HX26" i="68"/>
  <c r="HX35" i="68" s="1"/>
  <c r="HW26" i="68"/>
  <c r="HW35" i="68" s="1"/>
  <c r="HV26" i="68"/>
  <c r="HU26" i="68"/>
  <c r="HU35" i="68" s="1"/>
  <c r="HT26" i="68"/>
  <c r="HT35" i="68" s="1"/>
  <c r="HS26" i="68"/>
  <c r="HS35" i="68" s="1"/>
  <c r="HR26" i="68"/>
  <c r="HR35" i="68" s="1"/>
  <c r="HQ26" i="68"/>
  <c r="HQ35" i="68" s="1"/>
  <c r="HP26" i="68"/>
  <c r="HP35" i="68" s="1"/>
  <c r="HO26" i="68"/>
  <c r="HO35" i="68" s="1"/>
  <c r="HN26" i="68"/>
  <c r="HM26" i="68"/>
  <c r="HM35" i="68" s="1"/>
  <c r="HL26" i="68"/>
  <c r="HL35" i="68" s="1"/>
  <c r="HK26" i="68"/>
  <c r="HK35" i="68" s="1"/>
  <c r="HJ26" i="68"/>
  <c r="HJ35" i="68" s="1"/>
  <c r="HI26" i="68"/>
  <c r="HI35" i="68" s="1"/>
  <c r="HH26" i="68"/>
  <c r="HH35" i="68" s="1"/>
  <c r="HG26" i="68"/>
  <c r="HG35" i="68" s="1"/>
  <c r="HF26" i="68"/>
  <c r="HE26" i="68"/>
  <c r="HE35" i="68" s="1"/>
  <c r="HD26" i="68"/>
  <c r="HD35" i="68" s="1"/>
  <c r="HC26" i="68"/>
  <c r="HC35" i="68" s="1"/>
  <c r="HB26" i="68"/>
  <c r="HB35" i="68" s="1"/>
  <c r="HA26" i="68"/>
  <c r="HA35" i="68" s="1"/>
  <c r="GZ26" i="68"/>
  <c r="GZ35" i="68" s="1"/>
  <c r="GY26" i="68"/>
  <c r="GY35" i="68" s="1"/>
  <c r="GX26" i="68"/>
  <c r="GX35" i="68" s="1"/>
  <c r="GW26" i="68"/>
  <c r="GW35" i="68" s="1"/>
  <c r="GV26" i="68"/>
  <c r="GV35" i="68" s="1"/>
  <c r="GU26" i="68"/>
  <c r="GU35" i="68" s="1"/>
  <c r="GT26" i="68"/>
  <c r="GT35" i="68" s="1"/>
  <c r="GS26" i="68"/>
  <c r="GS35" i="68" s="1"/>
  <c r="GR26" i="68"/>
  <c r="GR35" i="68" s="1"/>
  <c r="GQ26" i="68"/>
  <c r="GQ35" i="68" s="1"/>
  <c r="GP26" i="68"/>
  <c r="GO26" i="68"/>
  <c r="GO35" i="68" s="1"/>
  <c r="GN26" i="68"/>
  <c r="GN35" i="68" s="1"/>
  <c r="GM26" i="68"/>
  <c r="GM35" i="68" s="1"/>
  <c r="GL26" i="68"/>
  <c r="GL35" i="68" s="1"/>
  <c r="GK26" i="68"/>
  <c r="GK35" i="68" s="1"/>
  <c r="GJ26" i="68"/>
  <c r="GJ35" i="68" s="1"/>
  <c r="GI26" i="68"/>
  <c r="GI35" i="68" s="1"/>
  <c r="GH26" i="68"/>
  <c r="GG26" i="68"/>
  <c r="GG35" i="68" s="1"/>
  <c r="GF26" i="68"/>
  <c r="GF35" i="68" s="1"/>
  <c r="GE26" i="68"/>
  <c r="GE35" i="68" s="1"/>
  <c r="GD26" i="68"/>
  <c r="GC26" i="68"/>
  <c r="GC35" i="68" s="1"/>
  <c r="GB26" i="68"/>
  <c r="GB35" i="68" s="1"/>
  <c r="GA26" i="68"/>
  <c r="GA35" i="68" s="1"/>
  <c r="FZ26" i="68"/>
  <c r="FZ35" i="68" s="1"/>
  <c r="FY26" i="68"/>
  <c r="FY35" i="68" s="1"/>
  <c r="FX26" i="68"/>
  <c r="FX35" i="68" s="1"/>
  <c r="FW26" i="68"/>
  <c r="FW35" i="68" s="1"/>
  <c r="FV26" i="68"/>
  <c r="FV35" i="68" s="1"/>
  <c r="FU26" i="68"/>
  <c r="FU35" i="68" s="1"/>
  <c r="FT26" i="68"/>
  <c r="FT35" i="68" s="1"/>
  <c r="FS26" i="68"/>
  <c r="FS35" i="68" s="1"/>
  <c r="FR26" i="68"/>
  <c r="FQ26" i="68"/>
  <c r="FQ35" i="68" s="1"/>
  <c r="FP26" i="68"/>
  <c r="FP35" i="68" s="1"/>
  <c r="FO26" i="68"/>
  <c r="FO35" i="68" s="1"/>
  <c r="FN26" i="68"/>
  <c r="FN35" i="68" s="1"/>
  <c r="FM26" i="68"/>
  <c r="FM35" i="68" s="1"/>
  <c r="FL26" i="68"/>
  <c r="FL35" i="68" s="1"/>
  <c r="FK26" i="68"/>
  <c r="FK35" i="68" s="1"/>
  <c r="FJ26" i="68"/>
  <c r="FI26" i="68"/>
  <c r="FI35" i="68" s="1"/>
  <c r="FH26" i="68"/>
  <c r="FH35" i="68" s="1"/>
  <c r="FG26" i="68"/>
  <c r="FG35" i="68" s="1"/>
  <c r="FF26" i="68"/>
  <c r="FF35" i="68" s="1"/>
  <c r="FE26" i="68"/>
  <c r="FE35" i="68" s="1"/>
  <c r="FD26" i="68"/>
  <c r="FD35" i="68" s="1"/>
  <c r="FC26" i="68"/>
  <c r="FC35" i="68" s="1"/>
  <c r="FB26" i="68"/>
  <c r="FA26" i="68"/>
  <c r="FA35" i="68" s="1"/>
  <c r="EZ26" i="68"/>
  <c r="EZ35" i="68" s="1"/>
  <c r="EY26" i="68"/>
  <c r="EY35" i="68" s="1"/>
  <c r="EX26" i="68"/>
  <c r="EX35" i="68" s="1"/>
  <c r="EW26" i="68"/>
  <c r="EW35" i="68" s="1"/>
  <c r="EV26" i="68"/>
  <c r="EV35" i="68" s="1"/>
  <c r="EU26" i="68"/>
  <c r="EU35" i="68" s="1"/>
  <c r="ET26" i="68"/>
  <c r="ES26" i="68"/>
  <c r="ES35" i="68" s="1"/>
  <c r="ER26" i="68"/>
  <c r="ER35" i="68" s="1"/>
  <c r="EQ26" i="68"/>
  <c r="EP26" i="68"/>
  <c r="EP35" i="68" s="1"/>
  <c r="EO26" i="68"/>
  <c r="EO35" i="68" s="1"/>
  <c r="EN26" i="68"/>
  <c r="EN35" i="68" s="1"/>
  <c r="EM26" i="68"/>
  <c r="EM35" i="68" s="1"/>
  <c r="EL26" i="68"/>
  <c r="EL35" i="68" s="1"/>
  <c r="EK26" i="68"/>
  <c r="EK35" i="68" s="1"/>
  <c r="EJ26" i="68"/>
  <c r="EJ35" i="68" s="1"/>
  <c r="EI26" i="68"/>
  <c r="EI35" i="68" s="1"/>
  <c r="EH26" i="68"/>
  <c r="EH35" i="68" s="1"/>
  <c r="EG26" i="68"/>
  <c r="EG35" i="68" s="1"/>
  <c r="EF26" i="68"/>
  <c r="EF35" i="68" s="1"/>
  <c r="EE26" i="68"/>
  <c r="EE35" i="68" s="1"/>
  <c r="ED26" i="68"/>
  <c r="EC26" i="68"/>
  <c r="EC35" i="68" s="1"/>
  <c r="EB26" i="68"/>
  <c r="EB35" i="68" s="1"/>
  <c r="EA26" i="68"/>
  <c r="EA35" i="68" s="1"/>
  <c r="DZ26" i="68"/>
  <c r="DZ35" i="68" s="1"/>
  <c r="DY26" i="68"/>
  <c r="DY35" i="68" s="1"/>
  <c r="DX26" i="68"/>
  <c r="DX35" i="68" s="1"/>
  <c r="DW26" i="68"/>
  <c r="DW35" i="68" s="1"/>
  <c r="DV26" i="68"/>
  <c r="DU26" i="68"/>
  <c r="DU35" i="68" s="1"/>
  <c r="DT26" i="68"/>
  <c r="DT35" i="68" s="1"/>
  <c r="DS26" i="68"/>
  <c r="DS35" i="68" s="1"/>
  <c r="DR26" i="68"/>
  <c r="DR35" i="68" s="1"/>
  <c r="DQ26" i="68"/>
  <c r="DQ35" i="68" s="1"/>
  <c r="DP26" i="68"/>
  <c r="DP35" i="68" s="1"/>
  <c r="DO26" i="68"/>
  <c r="DO35" i="68" s="1"/>
  <c r="DN26" i="68"/>
  <c r="DM26" i="68"/>
  <c r="DM35" i="68" s="1"/>
  <c r="DL26" i="68"/>
  <c r="DL35" i="68" s="1"/>
  <c r="DK26" i="68"/>
  <c r="DK35" i="68" s="1"/>
  <c r="DJ26" i="68"/>
  <c r="DJ35" i="68" s="1"/>
  <c r="DI26" i="68"/>
  <c r="DI35" i="68" s="1"/>
  <c r="DH26" i="68"/>
  <c r="DH35" i="68" s="1"/>
  <c r="DG26" i="68"/>
  <c r="DF26" i="68"/>
  <c r="DE26" i="68"/>
  <c r="DE35" i="68" s="1"/>
  <c r="DD26" i="68"/>
  <c r="DD35" i="68" s="1"/>
  <c r="DC26" i="68"/>
  <c r="DC35" i="68" s="1"/>
  <c r="DB26" i="68"/>
  <c r="DB35" i="68" s="1"/>
  <c r="DA26" i="68"/>
  <c r="DA35" i="68" s="1"/>
  <c r="CZ26" i="68"/>
  <c r="CZ35" i="68" s="1"/>
  <c r="CY26" i="68"/>
  <c r="CY35" i="68" s="1"/>
  <c r="CX26" i="68"/>
  <c r="CW26" i="68"/>
  <c r="CW35" i="68" s="1"/>
  <c r="CV26" i="68"/>
  <c r="CV35" i="68" s="1"/>
  <c r="CU26" i="68"/>
  <c r="CU35" i="68" s="1"/>
  <c r="CT26" i="68"/>
  <c r="CT35" i="68" s="1"/>
  <c r="CS26" i="68"/>
  <c r="CS35" i="68" s="1"/>
  <c r="CR26" i="68"/>
  <c r="CR35" i="68" s="1"/>
  <c r="CQ26" i="68"/>
  <c r="CQ35" i="68" s="1"/>
  <c r="CP26" i="68"/>
  <c r="CO26" i="68"/>
  <c r="CO35" i="68" s="1"/>
  <c r="CN26" i="68"/>
  <c r="CN35" i="68" s="1"/>
  <c r="CM26" i="68"/>
  <c r="CM35" i="68" s="1"/>
  <c r="CL26" i="68"/>
  <c r="CL35" i="68" s="1"/>
  <c r="CK26" i="68"/>
  <c r="CK35" i="68" s="1"/>
  <c r="CJ26" i="68"/>
  <c r="CJ35" i="68" s="1"/>
  <c r="CI26" i="68"/>
  <c r="CI35" i="68" s="1"/>
  <c r="CH26" i="68"/>
  <c r="CG26" i="68"/>
  <c r="CG35" i="68" s="1"/>
  <c r="CF26" i="68"/>
  <c r="CF35" i="68" s="1"/>
  <c r="CE26" i="68"/>
  <c r="CE35" i="68" s="1"/>
  <c r="CD26" i="68"/>
  <c r="CD35" i="68" s="1"/>
  <c r="CC26" i="68"/>
  <c r="CC35" i="68" s="1"/>
  <c r="CB26" i="68"/>
  <c r="CB35" i="68" s="1"/>
  <c r="CA26" i="68"/>
  <c r="CA35" i="68" s="1"/>
  <c r="BZ26" i="68"/>
  <c r="BY26" i="68"/>
  <c r="BY35" i="68" s="1"/>
  <c r="BX26" i="68"/>
  <c r="BX35" i="68" s="1"/>
  <c r="BW26" i="68"/>
  <c r="BW35" i="68" s="1"/>
  <c r="BV26" i="68"/>
  <c r="BV35" i="68" s="1"/>
  <c r="BU26" i="68"/>
  <c r="BU35" i="68" s="1"/>
  <c r="BT26" i="68"/>
  <c r="BT35" i="68" s="1"/>
  <c r="BS26" i="68"/>
  <c r="BS35" i="68" s="1"/>
  <c r="BR26" i="68"/>
  <c r="BQ26" i="68"/>
  <c r="BQ35" i="68" s="1"/>
  <c r="BP26" i="68"/>
  <c r="BP35" i="68" s="1"/>
  <c r="BO26" i="68"/>
  <c r="BO35" i="68" s="1"/>
  <c r="BN26" i="68"/>
  <c r="BN35" i="68" s="1"/>
  <c r="BM26" i="68"/>
  <c r="BM35" i="68" s="1"/>
  <c r="BL26" i="68"/>
  <c r="BL35" i="68" s="1"/>
  <c r="BK26" i="68"/>
  <c r="BK35" i="68" s="1"/>
  <c r="BJ26" i="68"/>
  <c r="BJ35" i="68" s="1"/>
  <c r="BI26" i="68"/>
  <c r="BI35" i="68" s="1"/>
  <c r="BH26" i="68"/>
  <c r="BH35" i="68" s="1"/>
  <c r="BG26" i="68"/>
  <c r="BG35" i="68" s="1"/>
  <c r="BF26" i="68"/>
  <c r="BF35" i="68" s="1"/>
  <c r="BE26" i="68"/>
  <c r="BE35" i="68" s="1"/>
  <c r="BD26" i="68"/>
  <c r="BD35" i="68" s="1"/>
  <c r="BC26" i="68"/>
  <c r="BC35" i="68" s="1"/>
  <c r="BB26" i="68"/>
  <c r="BA26" i="68"/>
  <c r="BA35" i="68" s="1"/>
  <c r="AZ26" i="68"/>
  <c r="AZ35" i="68" s="1"/>
  <c r="AY26" i="68"/>
  <c r="AY35" i="68" s="1"/>
  <c r="AX26" i="68"/>
  <c r="AX35" i="68" s="1"/>
  <c r="AW26" i="68"/>
  <c r="AW35" i="68" s="1"/>
  <c r="AV26" i="68"/>
  <c r="AV35" i="68" s="1"/>
  <c r="AU26" i="68"/>
  <c r="AU35" i="68" s="1"/>
  <c r="AT26" i="68"/>
  <c r="AS26" i="68"/>
  <c r="AS35" i="68" s="1"/>
  <c r="AR26" i="68"/>
  <c r="AR35" i="68" s="1"/>
  <c r="AQ26" i="68"/>
  <c r="AQ35" i="68" s="1"/>
  <c r="AP26" i="68"/>
  <c r="AP35" i="68" s="1"/>
  <c r="AO26" i="68"/>
  <c r="AO35" i="68" s="1"/>
  <c r="AN26" i="68"/>
  <c r="AN35" i="68" s="1"/>
  <c r="AM26" i="68"/>
  <c r="AM35" i="68" s="1"/>
  <c r="AL26" i="68"/>
  <c r="AK26" i="68"/>
  <c r="AK35" i="68" s="1"/>
  <c r="AJ26" i="68"/>
  <c r="AJ35" i="68" s="1"/>
  <c r="AI26" i="68"/>
  <c r="AI35" i="68" s="1"/>
  <c r="AH26" i="68"/>
  <c r="AH35" i="68" s="1"/>
  <c r="AG26" i="68"/>
  <c r="AG35" i="68" s="1"/>
  <c r="AF26" i="68"/>
  <c r="AF35" i="68" s="1"/>
  <c r="AE26" i="68"/>
  <c r="AE35" i="68" s="1"/>
  <c r="AD26" i="68"/>
  <c r="AD35" i="68" s="1"/>
  <c r="AC26" i="68"/>
  <c r="AC35" i="68" s="1"/>
  <c r="AB26" i="68"/>
  <c r="AB35" i="68" s="1"/>
  <c r="AA26" i="68"/>
  <c r="AA35" i="68" s="1"/>
  <c r="Z26" i="68"/>
  <c r="Z35" i="68" s="1"/>
  <c r="Y26" i="68"/>
  <c r="Y35" i="68" s="1"/>
  <c r="X26" i="68"/>
  <c r="X35" i="68" s="1"/>
  <c r="W26" i="68"/>
  <c r="W35" i="68" s="1"/>
  <c r="V26" i="68"/>
  <c r="U26" i="68"/>
  <c r="U35" i="68" s="1"/>
  <c r="T26" i="68"/>
  <c r="T35" i="68" s="1"/>
  <c r="S26" i="68"/>
  <c r="S35" i="68" s="1"/>
  <c r="R26" i="68"/>
  <c r="R35" i="68" s="1"/>
  <c r="Q26" i="68"/>
  <c r="Q35" i="68" s="1"/>
  <c r="P26" i="68"/>
  <c r="P35" i="68" s="1"/>
  <c r="O26" i="68"/>
  <c r="O35" i="68" s="1"/>
  <c r="N26" i="68"/>
  <c r="M26" i="68"/>
  <c r="M35" i="68" s="1"/>
  <c r="L26" i="68"/>
  <c r="L35" i="68" s="1"/>
  <c r="K26" i="68"/>
  <c r="K35" i="68" s="1"/>
  <c r="J26" i="68"/>
  <c r="I26" i="68"/>
  <c r="I35" i="68" s="1"/>
  <c r="H26" i="68"/>
  <c r="H35" i="68" s="1"/>
  <c r="G26" i="68"/>
  <c r="G35" i="68" s="1"/>
  <c r="F26" i="68"/>
  <c r="E26" i="68"/>
  <c r="E35" i="68" s="1"/>
  <c r="WF25" i="68"/>
  <c r="WF34" i="68" s="1"/>
  <c r="WE25" i="68"/>
  <c r="WE34" i="68" s="1"/>
  <c r="WD25" i="68"/>
  <c r="WD34" i="68" s="1"/>
  <c r="WC25" i="68"/>
  <c r="WC34" i="68" s="1"/>
  <c r="WB25" i="68"/>
  <c r="WB34" i="68" s="1"/>
  <c r="WA25" i="68"/>
  <c r="VZ25" i="68"/>
  <c r="VY25" i="68"/>
  <c r="VY34" i="68" s="1"/>
  <c r="VX25" i="68"/>
  <c r="VX34" i="68" s="1"/>
  <c r="VW25" i="68"/>
  <c r="VW34" i="68" s="1"/>
  <c r="VV25" i="68"/>
  <c r="VV34" i="68" s="1"/>
  <c r="VU25" i="68"/>
  <c r="VU34" i="68" s="1"/>
  <c r="VT25" i="68"/>
  <c r="VT34" i="68" s="1"/>
  <c r="VS25" i="68"/>
  <c r="VS34" i="68" s="1"/>
  <c r="VR25" i="68"/>
  <c r="VQ25" i="68"/>
  <c r="VQ34" i="68" s="1"/>
  <c r="VP25" i="68"/>
  <c r="VP34" i="68" s="1"/>
  <c r="VO25" i="68"/>
  <c r="VO34" i="68" s="1"/>
  <c r="VN25" i="68"/>
  <c r="VN34" i="68" s="1"/>
  <c r="VM25" i="68"/>
  <c r="VM34" i="68" s="1"/>
  <c r="VL25" i="68"/>
  <c r="VL34" i="68" s="1"/>
  <c r="VK25" i="68"/>
  <c r="VK34" i="68" s="1"/>
  <c r="VJ25" i="68"/>
  <c r="VI25" i="68"/>
  <c r="VI34" i="68" s="1"/>
  <c r="VH25" i="68"/>
  <c r="VH34" i="68" s="1"/>
  <c r="VG25" i="68"/>
  <c r="VG34" i="68" s="1"/>
  <c r="VF25" i="68"/>
  <c r="VF34" i="68" s="1"/>
  <c r="VE25" i="68"/>
  <c r="VE34" i="68" s="1"/>
  <c r="VD25" i="68"/>
  <c r="VD34" i="68" s="1"/>
  <c r="VC25" i="68"/>
  <c r="VC34" i="68" s="1"/>
  <c r="VB25" i="68"/>
  <c r="VA25" i="68"/>
  <c r="VA34" i="68" s="1"/>
  <c r="UZ25" i="68"/>
  <c r="UZ34" i="68" s="1"/>
  <c r="UY25" i="68"/>
  <c r="UY34" i="68" s="1"/>
  <c r="UX25" i="68"/>
  <c r="UX34" i="68" s="1"/>
  <c r="UW25" i="68"/>
  <c r="UW34" i="68" s="1"/>
  <c r="UV25" i="68"/>
  <c r="UV34" i="68" s="1"/>
  <c r="UU25" i="68"/>
  <c r="UU34" i="68" s="1"/>
  <c r="UT25" i="68"/>
  <c r="US25" i="68"/>
  <c r="US34" i="68" s="1"/>
  <c r="UR25" i="68"/>
  <c r="UR34" i="68" s="1"/>
  <c r="UQ25" i="68"/>
  <c r="UQ34" i="68" s="1"/>
  <c r="UP25" i="68"/>
  <c r="UP34" i="68" s="1"/>
  <c r="UO25" i="68"/>
  <c r="UO34" i="68" s="1"/>
  <c r="UN25" i="68"/>
  <c r="UN34" i="68" s="1"/>
  <c r="UM25" i="68"/>
  <c r="UM34" i="68" s="1"/>
  <c r="UL25" i="68"/>
  <c r="UK25" i="68"/>
  <c r="UK34" i="68" s="1"/>
  <c r="UJ25" i="68"/>
  <c r="UJ34" i="68" s="1"/>
  <c r="UI25" i="68"/>
  <c r="UI34" i="68" s="1"/>
  <c r="UH25" i="68"/>
  <c r="UH34" i="68" s="1"/>
  <c r="UG25" i="68"/>
  <c r="UG34" i="68" s="1"/>
  <c r="UF25" i="68"/>
  <c r="UF34" i="68" s="1"/>
  <c r="UE25" i="68"/>
  <c r="UE34" i="68" s="1"/>
  <c r="UD25" i="68"/>
  <c r="UC25" i="68"/>
  <c r="UC34" i="68" s="1"/>
  <c r="UB25" i="68"/>
  <c r="UB34" i="68" s="1"/>
  <c r="UA25" i="68"/>
  <c r="UA34" i="68" s="1"/>
  <c r="TZ25" i="68"/>
  <c r="TZ34" i="68" s="1"/>
  <c r="TY25" i="68"/>
  <c r="TY34" i="68" s="1"/>
  <c r="TX25" i="68"/>
  <c r="TX34" i="68" s="1"/>
  <c r="TW25" i="68"/>
  <c r="TW34" i="68" s="1"/>
  <c r="TV25" i="68"/>
  <c r="TU25" i="68"/>
  <c r="TU34" i="68" s="1"/>
  <c r="TT25" i="68"/>
  <c r="TT34" i="68" s="1"/>
  <c r="TS25" i="68"/>
  <c r="TS34" i="68" s="1"/>
  <c r="TR25" i="68"/>
  <c r="TR34" i="68" s="1"/>
  <c r="TQ25" i="68"/>
  <c r="TQ34" i="68" s="1"/>
  <c r="TP25" i="68"/>
  <c r="TP34" i="68" s="1"/>
  <c r="TO25" i="68"/>
  <c r="TN25" i="68"/>
  <c r="TM25" i="68"/>
  <c r="TM34" i="68" s="1"/>
  <c r="TL25" i="68"/>
  <c r="TL34" i="68" s="1"/>
  <c r="TK25" i="68"/>
  <c r="TK34" i="68" s="1"/>
  <c r="TJ25" i="68"/>
  <c r="TJ34" i="68" s="1"/>
  <c r="TI25" i="68"/>
  <c r="TI34" i="68" s="1"/>
  <c r="TH25" i="68"/>
  <c r="TH34" i="68" s="1"/>
  <c r="TG25" i="68"/>
  <c r="TG34" i="68" s="1"/>
  <c r="TF25" i="68"/>
  <c r="TF34" i="68" s="1"/>
  <c r="TE25" i="68"/>
  <c r="TE34" i="68" s="1"/>
  <c r="TD25" i="68"/>
  <c r="TD34" i="68" s="1"/>
  <c r="TC25" i="68"/>
  <c r="TC34" i="68" s="1"/>
  <c r="TB25" i="68"/>
  <c r="TB34" i="68" s="1"/>
  <c r="TA25" i="68"/>
  <c r="TA34" i="68" s="1"/>
  <c r="SZ25" i="68"/>
  <c r="SZ34" i="68" s="1"/>
  <c r="SY25" i="68"/>
  <c r="SY34" i="68" s="1"/>
  <c r="SX25" i="68"/>
  <c r="SW25" i="68"/>
  <c r="SW34" i="68" s="1"/>
  <c r="SV25" i="68"/>
  <c r="SV34" i="68" s="1"/>
  <c r="SU25" i="68"/>
  <c r="SU34" i="68" s="1"/>
  <c r="ST25" i="68"/>
  <c r="ST34" i="68" s="1"/>
  <c r="SS25" i="68"/>
  <c r="SS34" i="68" s="1"/>
  <c r="SR25" i="68"/>
  <c r="SR34" i="68" s="1"/>
  <c r="SQ25" i="68"/>
  <c r="SQ34" i="68" s="1"/>
  <c r="SP25" i="68"/>
  <c r="SO25" i="68"/>
  <c r="SO34" i="68" s="1"/>
  <c r="SN25" i="68"/>
  <c r="SN34" i="68" s="1"/>
  <c r="SM25" i="68"/>
  <c r="SM34" i="68" s="1"/>
  <c r="SL25" i="68"/>
  <c r="SL34" i="68" s="1"/>
  <c r="SK25" i="68"/>
  <c r="SK34" i="68" s="1"/>
  <c r="SJ25" i="68"/>
  <c r="SJ34" i="68" s="1"/>
  <c r="SI25" i="68"/>
  <c r="SI34" i="68" s="1"/>
  <c r="SH25" i="68"/>
  <c r="SG25" i="68"/>
  <c r="SG34" i="68" s="1"/>
  <c r="SF25" i="68"/>
  <c r="SF34" i="68" s="1"/>
  <c r="SE25" i="68"/>
  <c r="SE34" i="68" s="1"/>
  <c r="SD25" i="68"/>
  <c r="SD34" i="68" s="1"/>
  <c r="SC25" i="68"/>
  <c r="SC34" i="68" s="1"/>
  <c r="SB25" i="68"/>
  <c r="SB34" i="68" s="1"/>
  <c r="SA25" i="68"/>
  <c r="SA34" i="68" s="1"/>
  <c r="RZ25" i="68"/>
  <c r="RZ34" i="68" s="1"/>
  <c r="RY25" i="68"/>
  <c r="RY34" i="68" s="1"/>
  <c r="RX25" i="68"/>
  <c r="RX34" i="68" s="1"/>
  <c r="RW25" i="68"/>
  <c r="RW34" i="68" s="1"/>
  <c r="RV25" i="68"/>
  <c r="RV34" i="68" s="1"/>
  <c r="RU25" i="68"/>
  <c r="RU34" i="68" s="1"/>
  <c r="RT25" i="68"/>
  <c r="RT34" i="68" s="1"/>
  <c r="RS25" i="68"/>
  <c r="RS34" i="68" s="1"/>
  <c r="RR25" i="68"/>
  <c r="RQ25" i="68"/>
  <c r="RQ34" i="68" s="1"/>
  <c r="RP25" i="68"/>
  <c r="RP34" i="68" s="1"/>
  <c r="RO25" i="68"/>
  <c r="RO34" i="68" s="1"/>
  <c r="RN25" i="68"/>
  <c r="RM25" i="68"/>
  <c r="RM34" i="68" s="1"/>
  <c r="RL25" i="68"/>
  <c r="RL34" i="68" s="1"/>
  <c r="RK25" i="68"/>
  <c r="RK34" i="68" s="1"/>
  <c r="RJ25" i="68"/>
  <c r="RI25" i="68"/>
  <c r="RI34" i="68" s="1"/>
  <c r="RH25" i="68"/>
  <c r="RH34" i="68" s="1"/>
  <c r="RG25" i="68"/>
  <c r="RG34" i="68" s="1"/>
  <c r="RF25" i="68"/>
  <c r="RF34" i="68" s="1"/>
  <c r="RE25" i="68"/>
  <c r="RE34" i="68" s="1"/>
  <c r="RD25" i="68"/>
  <c r="RD34" i="68" s="1"/>
  <c r="RC25" i="68"/>
  <c r="RB25" i="68"/>
  <c r="RA25" i="68"/>
  <c r="RA34" i="68" s="1"/>
  <c r="QZ25" i="68"/>
  <c r="QZ34" i="68" s="1"/>
  <c r="QY25" i="68"/>
  <c r="QY34" i="68" s="1"/>
  <c r="QX25" i="68"/>
  <c r="QX34" i="68" s="1"/>
  <c r="QW25" i="68"/>
  <c r="QW34" i="68" s="1"/>
  <c r="QV25" i="68"/>
  <c r="QV34" i="68" s="1"/>
  <c r="QU25" i="68"/>
  <c r="QU34" i="68" s="1"/>
  <c r="QT25" i="68"/>
  <c r="QS25" i="68"/>
  <c r="QS34" i="68" s="1"/>
  <c r="QR25" i="68"/>
  <c r="QR34" i="68" s="1"/>
  <c r="QQ25" i="68"/>
  <c r="QQ34" i="68" s="1"/>
  <c r="QP25" i="68"/>
  <c r="QP34" i="68" s="1"/>
  <c r="QO25" i="68"/>
  <c r="QO34" i="68" s="1"/>
  <c r="QN25" i="68"/>
  <c r="QN34" i="68" s="1"/>
  <c r="QM25" i="68"/>
  <c r="QM34" i="68" s="1"/>
  <c r="QL25" i="68"/>
  <c r="QL34" i="68" s="1"/>
  <c r="QK25" i="68"/>
  <c r="QK34" i="68" s="1"/>
  <c r="QJ25" i="68"/>
  <c r="QJ34" i="68" s="1"/>
  <c r="QI25" i="68"/>
  <c r="QI34" i="68" s="1"/>
  <c r="QH25" i="68"/>
  <c r="QH34" i="68" s="1"/>
  <c r="QG25" i="68"/>
  <c r="QG34" i="68" s="1"/>
  <c r="QF25" i="68"/>
  <c r="QF34" i="68" s="1"/>
  <c r="QE25" i="68"/>
  <c r="QE34" i="68" s="1"/>
  <c r="QD25" i="68"/>
  <c r="QC25" i="68"/>
  <c r="QC34" i="68" s="1"/>
  <c r="QB25" i="68"/>
  <c r="QB34" i="68" s="1"/>
  <c r="QA25" i="68"/>
  <c r="QA34" i="68" s="1"/>
  <c r="PZ25" i="68"/>
  <c r="PZ34" i="68" s="1"/>
  <c r="PY25" i="68"/>
  <c r="PY34" i="68" s="1"/>
  <c r="PX25" i="68"/>
  <c r="PX34" i="68" s="1"/>
  <c r="PW25" i="68"/>
  <c r="PW34" i="68" s="1"/>
  <c r="PV25" i="68"/>
  <c r="PU25" i="68"/>
  <c r="PU34" i="68" s="1"/>
  <c r="PT25" i="68"/>
  <c r="PT34" i="68" s="1"/>
  <c r="PS25" i="68"/>
  <c r="PS34" i="68" s="1"/>
  <c r="PR25" i="68"/>
  <c r="PR34" i="68" s="1"/>
  <c r="PQ25" i="68"/>
  <c r="PQ34" i="68" s="1"/>
  <c r="PP25" i="68"/>
  <c r="PP34" i="68" s="1"/>
  <c r="PO25" i="68"/>
  <c r="PO34" i="68" s="1"/>
  <c r="PN25" i="68"/>
  <c r="PM25" i="68"/>
  <c r="PM34" i="68" s="1"/>
  <c r="PL25" i="68"/>
  <c r="PL34" i="68" s="1"/>
  <c r="PK25" i="68"/>
  <c r="PK34" i="68" s="1"/>
  <c r="PJ25" i="68"/>
  <c r="PJ34" i="68" s="1"/>
  <c r="PI25" i="68"/>
  <c r="PI34" i="68" s="1"/>
  <c r="PH25" i="68"/>
  <c r="PH34" i="68" s="1"/>
  <c r="PG25" i="68"/>
  <c r="PG34" i="68" s="1"/>
  <c r="PF25" i="68"/>
  <c r="PF34" i="68" s="1"/>
  <c r="PE25" i="68"/>
  <c r="PE34" i="68" s="1"/>
  <c r="PD25" i="68"/>
  <c r="PD34" i="68" s="1"/>
  <c r="PC25" i="68"/>
  <c r="PC34" i="68" s="1"/>
  <c r="PB25" i="68"/>
  <c r="PB34" i="68" s="1"/>
  <c r="PA25" i="68"/>
  <c r="PA34" i="68" s="1"/>
  <c r="OZ25" i="68"/>
  <c r="OZ34" i="68" s="1"/>
  <c r="OY25" i="68"/>
  <c r="OY34" i="68" s="1"/>
  <c r="OX25" i="68"/>
  <c r="OW25" i="68"/>
  <c r="OW34" i="68" s="1"/>
  <c r="OV25" i="68"/>
  <c r="OV34" i="68" s="1"/>
  <c r="OU25" i="68"/>
  <c r="OU34" i="68" s="1"/>
  <c r="OT25" i="68"/>
  <c r="OT34" i="68" s="1"/>
  <c r="OS25" i="68"/>
  <c r="OS34" i="68" s="1"/>
  <c r="OR25" i="68"/>
  <c r="OR34" i="68" s="1"/>
  <c r="OQ25" i="68"/>
  <c r="OP25" i="68"/>
  <c r="OO25" i="68"/>
  <c r="OO34" i="68" s="1"/>
  <c r="ON25" i="68"/>
  <c r="ON34" i="68" s="1"/>
  <c r="OM25" i="68"/>
  <c r="OM34" i="68" s="1"/>
  <c r="OL25" i="68"/>
  <c r="OL34" i="68" s="1"/>
  <c r="OK25" i="68"/>
  <c r="OK34" i="68" s="1"/>
  <c r="OJ25" i="68"/>
  <c r="OJ34" i="68" s="1"/>
  <c r="OI25" i="68"/>
  <c r="OI34" i="68" s="1"/>
  <c r="OH25" i="68"/>
  <c r="OG25" i="68"/>
  <c r="OG34" i="68" s="1"/>
  <c r="OF25" i="68"/>
  <c r="OF34" i="68" s="1"/>
  <c r="OE25" i="68"/>
  <c r="OE34" i="68" s="1"/>
  <c r="OD25" i="68"/>
  <c r="OD34" i="68" s="1"/>
  <c r="OC25" i="68"/>
  <c r="OC34" i="68" s="1"/>
  <c r="OB25" i="68"/>
  <c r="OB34" i="68" s="1"/>
  <c r="OA25" i="68"/>
  <c r="OA34" i="68" s="1"/>
  <c r="NZ25" i="68"/>
  <c r="NY25" i="68"/>
  <c r="NY34" i="68" s="1"/>
  <c r="NX25" i="68"/>
  <c r="NX34" i="68" s="1"/>
  <c r="NW25" i="68"/>
  <c r="NW34" i="68" s="1"/>
  <c r="NV25" i="68"/>
  <c r="NV34" i="68" s="1"/>
  <c r="NU25" i="68"/>
  <c r="NU34" i="68" s="1"/>
  <c r="NT25" i="68"/>
  <c r="NT34" i="68" s="1"/>
  <c r="NS25" i="68"/>
  <c r="NS34" i="68" s="1"/>
  <c r="NR25" i="68"/>
  <c r="NQ25" i="68"/>
  <c r="NQ34" i="68" s="1"/>
  <c r="NP25" i="68"/>
  <c r="NP34" i="68" s="1"/>
  <c r="NO25" i="68"/>
  <c r="NO34" i="68" s="1"/>
  <c r="NN25" i="68"/>
  <c r="NN34" i="68" s="1"/>
  <c r="NM25" i="68"/>
  <c r="NM34" i="68" s="1"/>
  <c r="NL25" i="68"/>
  <c r="NL34" i="68" s="1"/>
  <c r="NK25" i="68"/>
  <c r="NK34" i="68" s="1"/>
  <c r="NJ25" i="68"/>
  <c r="NI25" i="68"/>
  <c r="NI34" i="68" s="1"/>
  <c r="NH25" i="68"/>
  <c r="NH34" i="68" s="1"/>
  <c r="NG25" i="68"/>
  <c r="NG34" i="68" s="1"/>
  <c r="NF25" i="68"/>
  <c r="NE25" i="68"/>
  <c r="NE34" i="68" s="1"/>
  <c r="ND25" i="68"/>
  <c r="ND34" i="68" s="1"/>
  <c r="NC25" i="68"/>
  <c r="NC34" i="68" s="1"/>
  <c r="NB25" i="68"/>
  <c r="NA25" i="68"/>
  <c r="NA34" i="68" s="1"/>
  <c r="MZ25" i="68"/>
  <c r="MZ34" i="68" s="1"/>
  <c r="MY25" i="68"/>
  <c r="MY34" i="68" s="1"/>
  <c r="MX25" i="68"/>
  <c r="MX34" i="68" s="1"/>
  <c r="MW25" i="68"/>
  <c r="MW34" i="68" s="1"/>
  <c r="MV25" i="68"/>
  <c r="MV34" i="68" s="1"/>
  <c r="MU25" i="68"/>
  <c r="MU34" i="68" s="1"/>
  <c r="MT25" i="68"/>
  <c r="MS25" i="68"/>
  <c r="MS34" i="68" s="1"/>
  <c r="MR25" i="68"/>
  <c r="MR34" i="68" s="1"/>
  <c r="MQ25" i="68"/>
  <c r="MQ34" i="68" s="1"/>
  <c r="MP25" i="68"/>
  <c r="MP34" i="68" s="1"/>
  <c r="MO25" i="68"/>
  <c r="MO34" i="68" s="1"/>
  <c r="MN25" i="68"/>
  <c r="MN34" i="68" s="1"/>
  <c r="MM25" i="68"/>
  <c r="MM34" i="68" s="1"/>
  <c r="ML25" i="68"/>
  <c r="MK25" i="68"/>
  <c r="MK34" i="68" s="1"/>
  <c r="MJ25" i="68"/>
  <c r="MJ34" i="68" s="1"/>
  <c r="MI25" i="68"/>
  <c r="MI34" i="68" s="1"/>
  <c r="MH25" i="68"/>
  <c r="MH34" i="68" s="1"/>
  <c r="MG25" i="68"/>
  <c r="MG34" i="68" s="1"/>
  <c r="MF25" i="68"/>
  <c r="MF34" i="68" s="1"/>
  <c r="ME25" i="68"/>
  <c r="MD25" i="68"/>
  <c r="MC25" i="68"/>
  <c r="MC34" i="68" s="1"/>
  <c r="MB25" i="68"/>
  <c r="MB34" i="68" s="1"/>
  <c r="MA25" i="68"/>
  <c r="MA34" i="68" s="1"/>
  <c r="LZ25" i="68"/>
  <c r="LZ34" i="68" s="1"/>
  <c r="LY25" i="68"/>
  <c r="LY34" i="68" s="1"/>
  <c r="LX25" i="68"/>
  <c r="LX34" i="68" s="1"/>
  <c r="LW25" i="68"/>
  <c r="LW34" i="68" s="1"/>
  <c r="LV25" i="68"/>
  <c r="LU25" i="68"/>
  <c r="LU34" i="68" s="1"/>
  <c r="LT25" i="68"/>
  <c r="LT34" i="68" s="1"/>
  <c r="LS25" i="68"/>
  <c r="LS34" i="68" s="1"/>
  <c r="LR25" i="68"/>
  <c r="LR34" i="68" s="1"/>
  <c r="LQ25" i="68"/>
  <c r="LQ34" i="68" s="1"/>
  <c r="LP25" i="68"/>
  <c r="LP34" i="68" s="1"/>
  <c r="LO25" i="68"/>
  <c r="LO34" i="68" s="1"/>
  <c r="LN25" i="68"/>
  <c r="LM25" i="68"/>
  <c r="LM34" i="68" s="1"/>
  <c r="LL25" i="68"/>
  <c r="LL34" i="68" s="1"/>
  <c r="LK25" i="68"/>
  <c r="LK34" i="68" s="1"/>
  <c r="LJ25" i="68"/>
  <c r="LJ34" i="68" s="1"/>
  <c r="LI25" i="68"/>
  <c r="LI34" i="68" s="1"/>
  <c r="LH25" i="68"/>
  <c r="LH34" i="68" s="1"/>
  <c r="LG25" i="68"/>
  <c r="LG34" i="68" s="1"/>
  <c r="LF25" i="68"/>
  <c r="LE25" i="68"/>
  <c r="LE34" i="68" s="1"/>
  <c r="LD25" i="68"/>
  <c r="LD34" i="68" s="1"/>
  <c r="LC25" i="68"/>
  <c r="LC34" i="68" s="1"/>
  <c r="LB25" i="68"/>
  <c r="LB34" i="68" s="1"/>
  <c r="LA25" i="68"/>
  <c r="LA34" i="68" s="1"/>
  <c r="KZ25" i="68"/>
  <c r="KZ34" i="68" s="1"/>
  <c r="KY25" i="68"/>
  <c r="KY34" i="68" s="1"/>
  <c r="KX25" i="68"/>
  <c r="KW25" i="68"/>
  <c r="KW34" i="68" s="1"/>
  <c r="KV25" i="68"/>
  <c r="KV34" i="68" s="1"/>
  <c r="KU25" i="68"/>
  <c r="KU34" i="68" s="1"/>
  <c r="KT25" i="68"/>
  <c r="KT34" i="68" s="1"/>
  <c r="KS25" i="68"/>
  <c r="KS34" i="68" s="1"/>
  <c r="KR25" i="68"/>
  <c r="KR34" i="68" s="1"/>
  <c r="KQ25" i="68"/>
  <c r="KQ34" i="68" s="1"/>
  <c r="KP25" i="68"/>
  <c r="KO25" i="68"/>
  <c r="KO34" i="68" s="1"/>
  <c r="KN25" i="68"/>
  <c r="KN34" i="68" s="1"/>
  <c r="KM25" i="68"/>
  <c r="KM34" i="68" s="1"/>
  <c r="KL25" i="68"/>
  <c r="KL34" i="68" s="1"/>
  <c r="KK25" i="68"/>
  <c r="KK34" i="68" s="1"/>
  <c r="KJ25" i="68"/>
  <c r="KJ34" i="68" s="1"/>
  <c r="KI25" i="68"/>
  <c r="KI34" i="68" s="1"/>
  <c r="KH25" i="68"/>
  <c r="KG25" i="68"/>
  <c r="KG34" i="68" s="1"/>
  <c r="KF25" i="68"/>
  <c r="KF34" i="68" s="1"/>
  <c r="KE25" i="68"/>
  <c r="KE34" i="68" s="1"/>
  <c r="KD25" i="68"/>
  <c r="KD34" i="68" s="1"/>
  <c r="KC25" i="68"/>
  <c r="KC34" i="68" s="1"/>
  <c r="KB25" i="68"/>
  <c r="KB34" i="68" s="1"/>
  <c r="KA25" i="68"/>
  <c r="KA34" i="68" s="1"/>
  <c r="JZ25" i="68"/>
  <c r="JZ34" i="68" s="1"/>
  <c r="JY25" i="68"/>
  <c r="JY34" i="68" s="1"/>
  <c r="JX25" i="68"/>
  <c r="JX34" i="68" s="1"/>
  <c r="JW25" i="68"/>
  <c r="JW34" i="68" s="1"/>
  <c r="JV25" i="68"/>
  <c r="JV34" i="68" s="1"/>
  <c r="JU25" i="68"/>
  <c r="JU34" i="68" s="1"/>
  <c r="JT25" i="68"/>
  <c r="JT34" i="68" s="1"/>
  <c r="JS25" i="68"/>
  <c r="JR25" i="68"/>
  <c r="JQ25" i="68"/>
  <c r="JQ34" i="68" s="1"/>
  <c r="JP25" i="68"/>
  <c r="JP34" i="68" s="1"/>
  <c r="JO25" i="68"/>
  <c r="JO34" i="68" s="1"/>
  <c r="JN25" i="68"/>
  <c r="JN34" i="68" s="1"/>
  <c r="JM25" i="68"/>
  <c r="JM34" i="68" s="1"/>
  <c r="JL25" i="68"/>
  <c r="JL34" i="68" s="1"/>
  <c r="JK25" i="68"/>
  <c r="JK34" i="68" s="1"/>
  <c r="JJ25" i="68"/>
  <c r="JI25" i="68"/>
  <c r="JI34" i="68" s="1"/>
  <c r="JH25" i="68"/>
  <c r="JH34" i="68" s="1"/>
  <c r="JG25" i="68"/>
  <c r="JG34" i="68" s="1"/>
  <c r="JF25" i="68"/>
  <c r="JF34" i="68" s="1"/>
  <c r="JE25" i="68"/>
  <c r="JE34" i="68" s="1"/>
  <c r="JD25" i="68"/>
  <c r="JD34" i="68" s="1"/>
  <c r="JC25" i="68"/>
  <c r="JC34" i="68" s="1"/>
  <c r="JB25" i="68"/>
  <c r="JA25" i="68"/>
  <c r="JA34" i="68" s="1"/>
  <c r="IZ25" i="68"/>
  <c r="IZ34" i="68" s="1"/>
  <c r="IY25" i="68"/>
  <c r="IY34" i="68" s="1"/>
  <c r="IX25" i="68"/>
  <c r="IX34" i="68" s="1"/>
  <c r="IW25" i="68"/>
  <c r="IW34" i="68" s="1"/>
  <c r="IV25" i="68"/>
  <c r="IV34" i="68" s="1"/>
  <c r="IU25" i="68"/>
  <c r="IU34" i="68" s="1"/>
  <c r="IT25" i="68"/>
  <c r="IT34" i="68" s="1"/>
  <c r="IS25" i="68"/>
  <c r="IS34" i="68" s="1"/>
  <c r="IR25" i="68"/>
  <c r="IR34" i="68" s="1"/>
  <c r="IQ25" i="68"/>
  <c r="IQ34" i="68" s="1"/>
  <c r="IP25" i="68"/>
  <c r="IP34" i="68" s="1"/>
  <c r="IO25" i="68"/>
  <c r="IO34" i="68" s="1"/>
  <c r="IN25" i="68"/>
  <c r="IN34" i="68" s="1"/>
  <c r="IM25" i="68"/>
  <c r="IM34" i="68" s="1"/>
  <c r="IL25" i="68"/>
  <c r="IK25" i="68"/>
  <c r="IK34" i="68" s="1"/>
  <c r="IJ25" i="68"/>
  <c r="IJ34" i="68" s="1"/>
  <c r="II25" i="68"/>
  <c r="II34" i="68" s="1"/>
  <c r="IH25" i="68"/>
  <c r="IH34" i="68" s="1"/>
  <c r="IG25" i="68"/>
  <c r="IG34" i="68" s="1"/>
  <c r="IF25" i="68"/>
  <c r="IF34" i="68" s="1"/>
  <c r="IE25" i="68"/>
  <c r="IE34" i="68" s="1"/>
  <c r="ID25" i="68"/>
  <c r="IC25" i="68"/>
  <c r="IC34" i="68" s="1"/>
  <c r="IB25" i="68"/>
  <c r="IB34" i="68" s="1"/>
  <c r="IA25" i="68"/>
  <c r="IA34" i="68" s="1"/>
  <c r="HZ25" i="68"/>
  <c r="HZ34" i="68" s="1"/>
  <c r="HY25" i="68"/>
  <c r="HY34" i="68" s="1"/>
  <c r="HX25" i="68"/>
  <c r="HX34" i="68" s="1"/>
  <c r="HW25" i="68"/>
  <c r="HW34" i="68" s="1"/>
  <c r="HV25" i="68"/>
  <c r="HU25" i="68"/>
  <c r="HU34" i="68" s="1"/>
  <c r="HT25" i="68"/>
  <c r="HT34" i="68" s="1"/>
  <c r="HS25" i="68"/>
  <c r="HS34" i="68" s="1"/>
  <c r="HR25" i="68"/>
  <c r="HR34" i="68" s="1"/>
  <c r="HQ25" i="68"/>
  <c r="HQ34" i="68" s="1"/>
  <c r="HP25" i="68"/>
  <c r="HP34" i="68" s="1"/>
  <c r="HO25" i="68"/>
  <c r="HO34" i="68" s="1"/>
  <c r="HN25" i="68"/>
  <c r="HM25" i="68"/>
  <c r="HM34" i="68" s="1"/>
  <c r="HL25" i="68"/>
  <c r="HL34" i="68" s="1"/>
  <c r="HK25" i="68"/>
  <c r="HK34" i="68" s="1"/>
  <c r="HJ25" i="68"/>
  <c r="HJ34" i="68" s="1"/>
  <c r="HI25" i="68"/>
  <c r="HI34" i="68" s="1"/>
  <c r="HH25" i="68"/>
  <c r="HH34" i="68" s="1"/>
  <c r="HG25" i="68"/>
  <c r="HG34" i="68" s="1"/>
  <c r="HF25" i="68"/>
  <c r="HE25" i="68"/>
  <c r="HE34" i="68" s="1"/>
  <c r="HD25" i="68"/>
  <c r="HD34" i="68" s="1"/>
  <c r="HC25" i="68"/>
  <c r="HC34" i="68" s="1"/>
  <c r="HB25" i="68"/>
  <c r="HB34" i="68" s="1"/>
  <c r="HA25" i="68"/>
  <c r="HA34" i="68" s="1"/>
  <c r="GZ25" i="68"/>
  <c r="GZ34" i="68" s="1"/>
  <c r="GY25" i="68"/>
  <c r="GY34" i="68" s="1"/>
  <c r="GX25" i="68"/>
  <c r="GW25" i="68"/>
  <c r="GW34" i="68" s="1"/>
  <c r="GV25" i="68"/>
  <c r="GV34" i="68" s="1"/>
  <c r="GU25" i="68"/>
  <c r="GU34" i="68" s="1"/>
  <c r="GT25" i="68"/>
  <c r="GT34" i="68" s="1"/>
  <c r="GS25" i="68"/>
  <c r="GS34" i="68" s="1"/>
  <c r="GR25" i="68"/>
  <c r="GR34" i="68" s="1"/>
  <c r="GQ25" i="68"/>
  <c r="GQ34" i="68" s="1"/>
  <c r="GP25" i="68"/>
  <c r="GO25" i="68"/>
  <c r="GO34" i="68" s="1"/>
  <c r="GN25" i="68"/>
  <c r="GN34" i="68" s="1"/>
  <c r="GM25" i="68"/>
  <c r="GL25" i="68"/>
  <c r="GL34" i="68" s="1"/>
  <c r="GK25" i="68"/>
  <c r="GK34" i="68" s="1"/>
  <c r="GJ25" i="68"/>
  <c r="GJ34" i="68" s="1"/>
  <c r="GI25" i="68"/>
  <c r="GI34" i="68" s="1"/>
  <c r="GH25" i="68"/>
  <c r="GG25" i="68"/>
  <c r="GG34" i="68" s="1"/>
  <c r="GF25" i="68"/>
  <c r="GF34" i="68" s="1"/>
  <c r="GE25" i="68"/>
  <c r="GE34" i="68" s="1"/>
  <c r="GD25" i="68"/>
  <c r="GD34" i="68" s="1"/>
  <c r="GC25" i="68"/>
  <c r="GC34" i="68" s="1"/>
  <c r="GB25" i="68"/>
  <c r="GB34" i="68" s="1"/>
  <c r="GA25" i="68"/>
  <c r="GA34" i="68" s="1"/>
  <c r="FZ25" i="68"/>
  <c r="FY25" i="68"/>
  <c r="FY34" i="68" s="1"/>
  <c r="FX25" i="68"/>
  <c r="FX34" i="68" s="1"/>
  <c r="FW25" i="68"/>
  <c r="FW34" i="68" s="1"/>
  <c r="FV25" i="68"/>
  <c r="FV34" i="68" s="1"/>
  <c r="FU25" i="68"/>
  <c r="FU34" i="68" s="1"/>
  <c r="FT25" i="68"/>
  <c r="FT34" i="68" s="1"/>
  <c r="FS25" i="68"/>
  <c r="FS34" i="68" s="1"/>
  <c r="FR25" i="68"/>
  <c r="FQ25" i="68"/>
  <c r="FQ34" i="68" s="1"/>
  <c r="FP25" i="68"/>
  <c r="FP34" i="68" s="1"/>
  <c r="FO25" i="68"/>
  <c r="FO34" i="68" s="1"/>
  <c r="FN25" i="68"/>
  <c r="FN34" i="68" s="1"/>
  <c r="FM25" i="68"/>
  <c r="FM34" i="68" s="1"/>
  <c r="FL25" i="68"/>
  <c r="FL34" i="68" s="1"/>
  <c r="FK25" i="68"/>
  <c r="FK34" i="68" s="1"/>
  <c r="FJ25" i="68"/>
  <c r="FI25" i="68"/>
  <c r="FI34" i="68" s="1"/>
  <c r="FH25" i="68"/>
  <c r="FH34" i="68" s="1"/>
  <c r="FG25" i="68"/>
  <c r="FG34" i="68" s="1"/>
  <c r="FF25" i="68"/>
  <c r="FF34" i="68" s="1"/>
  <c r="FE25" i="68"/>
  <c r="FE34" i="68" s="1"/>
  <c r="FD25" i="68"/>
  <c r="FD34" i="68" s="1"/>
  <c r="FC25" i="68"/>
  <c r="FC34" i="68" s="1"/>
  <c r="FB25" i="68"/>
  <c r="FA25" i="68"/>
  <c r="FA34" i="68" s="1"/>
  <c r="EZ25" i="68"/>
  <c r="EZ34" i="68" s="1"/>
  <c r="EY25" i="68"/>
  <c r="EY34" i="68" s="1"/>
  <c r="EX25" i="68"/>
  <c r="EX34" i="68" s="1"/>
  <c r="EW25" i="68"/>
  <c r="EW34" i="68" s="1"/>
  <c r="EV25" i="68"/>
  <c r="EV34" i="68" s="1"/>
  <c r="EU25" i="68"/>
  <c r="EU34" i="68" s="1"/>
  <c r="ET25" i="68"/>
  <c r="ET34" i="68" s="1"/>
  <c r="ES25" i="68"/>
  <c r="ES34" i="68" s="1"/>
  <c r="ER25" i="68"/>
  <c r="ER34" i="68" s="1"/>
  <c r="EQ25" i="68"/>
  <c r="EQ34" i="68" s="1"/>
  <c r="EP25" i="68"/>
  <c r="EP34" i="68" s="1"/>
  <c r="EO25" i="68"/>
  <c r="EO34" i="68" s="1"/>
  <c r="EN25" i="68"/>
  <c r="EN34" i="68" s="1"/>
  <c r="EM25" i="68"/>
  <c r="EM34" i="68" s="1"/>
  <c r="EL25" i="68"/>
  <c r="EK25" i="68"/>
  <c r="EK34" i="68" s="1"/>
  <c r="EJ25" i="68"/>
  <c r="EJ34" i="68" s="1"/>
  <c r="EI25" i="68"/>
  <c r="EI34" i="68" s="1"/>
  <c r="EH25" i="68"/>
  <c r="EH34" i="68" s="1"/>
  <c r="EG25" i="68"/>
  <c r="EG34" i="68" s="1"/>
  <c r="EF25" i="68"/>
  <c r="EF34" i="68" s="1"/>
  <c r="EE25" i="68"/>
  <c r="EE34" i="68" s="1"/>
  <c r="ED25" i="68"/>
  <c r="EC25" i="68"/>
  <c r="EC34" i="68" s="1"/>
  <c r="EB25" i="68"/>
  <c r="EB34" i="68" s="1"/>
  <c r="EA25" i="68"/>
  <c r="EA34" i="68" s="1"/>
  <c r="DZ25" i="68"/>
  <c r="DZ34" i="68" s="1"/>
  <c r="DY25" i="68"/>
  <c r="DY34" i="68" s="1"/>
  <c r="DX25" i="68"/>
  <c r="DX34" i="68" s="1"/>
  <c r="DW25" i="68"/>
  <c r="DW34" i="68" s="1"/>
  <c r="DV25" i="68"/>
  <c r="DU25" i="68"/>
  <c r="DU34" i="68" s="1"/>
  <c r="DT25" i="68"/>
  <c r="DT34" i="68" s="1"/>
  <c r="DS25" i="68"/>
  <c r="DS34" i="68" s="1"/>
  <c r="DR25" i="68"/>
  <c r="DR34" i="68" s="1"/>
  <c r="DQ25" i="68"/>
  <c r="DQ34" i="68" s="1"/>
  <c r="DP25" i="68"/>
  <c r="DP34" i="68" s="1"/>
  <c r="DO25" i="68"/>
  <c r="DO34" i="68" s="1"/>
  <c r="DN25" i="68"/>
  <c r="DN34" i="68" s="1"/>
  <c r="DM25" i="68"/>
  <c r="DM34" i="68" s="1"/>
  <c r="DL25" i="68"/>
  <c r="DL34" i="68" s="1"/>
  <c r="DK25" i="68"/>
  <c r="DK34" i="68" s="1"/>
  <c r="DJ25" i="68"/>
  <c r="DJ34" i="68" s="1"/>
  <c r="DI25" i="68"/>
  <c r="DI34" i="68" s="1"/>
  <c r="DH25" i="68"/>
  <c r="DH34" i="68" s="1"/>
  <c r="DG25" i="68"/>
  <c r="DG34" i="68" s="1"/>
  <c r="DF25" i="68"/>
  <c r="DE25" i="68"/>
  <c r="DE34" i="68" s="1"/>
  <c r="DD25" i="68"/>
  <c r="DD34" i="68" s="1"/>
  <c r="DC25" i="68"/>
  <c r="DC34" i="68" s="1"/>
  <c r="DB25" i="68"/>
  <c r="DB34" i="68" s="1"/>
  <c r="DA25" i="68"/>
  <c r="DA34" i="68" s="1"/>
  <c r="CZ25" i="68"/>
  <c r="CZ34" i="68" s="1"/>
  <c r="CY25" i="68"/>
  <c r="CY34" i="68" s="1"/>
  <c r="CX25" i="68"/>
  <c r="CW25" i="68"/>
  <c r="CW34" i="68" s="1"/>
  <c r="CV25" i="68"/>
  <c r="CV34" i="68" s="1"/>
  <c r="CU25" i="68"/>
  <c r="CU34" i="68" s="1"/>
  <c r="CT25" i="68"/>
  <c r="CT34" i="68" s="1"/>
  <c r="CS25" i="68"/>
  <c r="CS34" i="68" s="1"/>
  <c r="CR25" i="68"/>
  <c r="CR34" i="68" s="1"/>
  <c r="CQ25" i="68"/>
  <c r="CQ34" i="68" s="1"/>
  <c r="CP25" i="68"/>
  <c r="CO25" i="68"/>
  <c r="CO34" i="68" s="1"/>
  <c r="CN25" i="68"/>
  <c r="CN34" i="68" s="1"/>
  <c r="CM25" i="68"/>
  <c r="CM34" i="68" s="1"/>
  <c r="CL25" i="68"/>
  <c r="CL34" i="68" s="1"/>
  <c r="CK25" i="68"/>
  <c r="CK34" i="68" s="1"/>
  <c r="CJ25" i="68"/>
  <c r="CJ34" i="68" s="1"/>
  <c r="CI25" i="68"/>
  <c r="CH25" i="68"/>
  <c r="CG25" i="68"/>
  <c r="CG34" i="68" s="1"/>
  <c r="CF25" i="68"/>
  <c r="CF34" i="68" s="1"/>
  <c r="CE25" i="68"/>
  <c r="CE34" i="68" s="1"/>
  <c r="CD25" i="68"/>
  <c r="CD34" i="68" s="1"/>
  <c r="CC25" i="68"/>
  <c r="CC34" i="68" s="1"/>
  <c r="CB25" i="68"/>
  <c r="CB34" i="68" s="1"/>
  <c r="CA25" i="68"/>
  <c r="CA34" i="68" s="1"/>
  <c r="BZ25" i="68"/>
  <c r="BY25" i="68"/>
  <c r="BY34" i="68" s="1"/>
  <c r="BX25" i="68"/>
  <c r="BX34" i="68" s="1"/>
  <c r="BW25" i="68"/>
  <c r="BW34" i="68" s="1"/>
  <c r="BV25" i="68"/>
  <c r="BV34" i="68" s="1"/>
  <c r="BU25" i="68"/>
  <c r="BU34" i="68" s="1"/>
  <c r="BT25" i="68"/>
  <c r="BT34" i="68" s="1"/>
  <c r="BS25" i="68"/>
  <c r="BS34" i="68" s="1"/>
  <c r="BR25" i="68"/>
  <c r="BQ25" i="68"/>
  <c r="BQ34" i="68" s="1"/>
  <c r="BP25" i="68"/>
  <c r="BP34" i="68" s="1"/>
  <c r="BO25" i="68"/>
  <c r="BN25" i="68"/>
  <c r="BN34" i="68" s="1"/>
  <c r="BM25" i="68"/>
  <c r="BM34" i="68" s="1"/>
  <c r="BL25" i="68"/>
  <c r="BL34" i="68" s="1"/>
  <c r="BK25" i="68"/>
  <c r="BK34" i="68" s="1"/>
  <c r="BJ25" i="68"/>
  <c r="BI25" i="68"/>
  <c r="BI34" i="68" s="1"/>
  <c r="BH25" i="68"/>
  <c r="BH34" i="68" s="1"/>
  <c r="BG25" i="68"/>
  <c r="BG34" i="68" s="1"/>
  <c r="BF25" i="68"/>
  <c r="BF34" i="68" s="1"/>
  <c r="BE25" i="68"/>
  <c r="BE34" i="68" s="1"/>
  <c r="BD25" i="68"/>
  <c r="BD34" i="68" s="1"/>
  <c r="BC25" i="68"/>
  <c r="BC34" i="68" s="1"/>
  <c r="BB25" i="68"/>
  <c r="BA25" i="68"/>
  <c r="BA34" i="68" s="1"/>
  <c r="AZ25" i="68"/>
  <c r="AZ34" i="68" s="1"/>
  <c r="AY25" i="68"/>
  <c r="AY34" i="68" s="1"/>
  <c r="AX25" i="68"/>
  <c r="AX34" i="68" s="1"/>
  <c r="AW25" i="68"/>
  <c r="AW34" i="68" s="1"/>
  <c r="AV25" i="68"/>
  <c r="AV34" i="68" s="1"/>
  <c r="AU25" i="68"/>
  <c r="AU34" i="68" s="1"/>
  <c r="AT25" i="68"/>
  <c r="AS25" i="68"/>
  <c r="AS34" i="68" s="1"/>
  <c r="AR25" i="68"/>
  <c r="AR34" i="68" s="1"/>
  <c r="AQ25" i="68"/>
  <c r="AQ34" i="68" s="1"/>
  <c r="AP25" i="68"/>
  <c r="AP34" i="68" s="1"/>
  <c r="AO25" i="68"/>
  <c r="AO34" i="68" s="1"/>
  <c r="AN25" i="68"/>
  <c r="AN34" i="68" s="1"/>
  <c r="AM25" i="68"/>
  <c r="AM34" i="68" s="1"/>
  <c r="AL25" i="68"/>
  <c r="AK25" i="68"/>
  <c r="AK34" i="68" s="1"/>
  <c r="AJ25" i="68"/>
  <c r="AJ34" i="68" s="1"/>
  <c r="AI25" i="68"/>
  <c r="AI34" i="68" s="1"/>
  <c r="AH25" i="68"/>
  <c r="AH34" i="68" s="1"/>
  <c r="AG25" i="68"/>
  <c r="AG34" i="68" s="1"/>
  <c r="AF25" i="68"/>
  <c r="AF34" i="68" s="1"/>
  <c r="AE25" i="68"/>
  <c r="AE34" i="68" s="1"/>
  <c r="AD25" i="68"/>
  <c r="AC25" i="68"/>
  <c r="AC34" i="68" s="1"/>
  <c r="AB25" i="68"/>
  <c r="AB34" i="68" s="1"/>
  <c r="AA25" i="68"/>
  <c r="AA34" i="68" s="1"/>
  <c r="Z25" i="68"/>
  <c r="Z34" i="68" s="1"/>
  <c r="Y25" i="68"/>
  <c r="Y34" i="68" s="1"/>
  <c r="X25" i="68"/>
  <c r="X34" i="68" s="1"/>
  <c r="W25" i="68"/>
  <c r="V25" i="68"/>
  <c r="U25" i="68"/>
  <c r="U34" i="68" s="1"/>
  <c r="T25" i="68"/>
  <c r="T34" i="68" s="1"/>
  <c r="S25" i="68"/>
  <c r="S34" i="68" s="1"/>
  <c r="R25" i="68"/>
  <c r="R34" i="68" s="1"/>
  <c r="Q25" i="68"/>
  <c r="Q34" i="68" s="1"/>
  <c r="P25" i="68"/>
  <c r="P34" i="68" s="1"/>
  <c r="O25" i="68"/>
  <c r="O34" i="68" s="1"/>
  <c r="N25" i="68"/>
  <c r="N34" i="68" s="1"/>
  <c r="M25" i="68"/>
  <c r="M34" i="68" s="1"/>
  <c r="L25" i="68"/>
  <c r="L34" i="68" s="1"/>
  <c r="K25" i="68"/>
  <c r="K34" i="68" s="1"/>
  <c r="J25" i="68"/>
  <c r="J34" i="68" s="1"/>
  <c r="I25" i="68"/>
  <c r="I34" i="68" s="1"/>
  <c r="H25" i="68"/>
  <c r="H34" i="68" s="1"/>
  <c r="G25" i="68"/>
  <c r="G34" i="68" s="1"/>
  <c r="F25" i="68"/>
  <c r="E25" i="68"/>
  <c r="E34" i="68" s="1"/>
  <c r="WF24" i="68"/>
  <c r="WF33" i="68" s="1"/>
  <c r="WE24" i="68"/>
  <c r="WE33" i="68" s="1"/>
  <c r="WD24" i="68"/>
  <c r="WD33" i="68" s="1"/>
  <c r="WC24" i="68"/>
  <c r="WC33" i="68" s="1"/>
  <c r="WB24" i="68"/>
  <c r="WB33" i="68" s="1"/>
  <c r="WA24" i="68"/>
  <c r="WA33" i="68" s="1"/>
  <c r="VZ24" i="68"/>
  <c r="VY24" i="68"/>
  <c r="VY33" i="68" s="1"/>
  <c r="VX24" i="68"/>
  <c r="VX33" i="68" s="1"/>
  <c r="VW24" i="68"/>
  <c r="VV24" i="68"/>
  <c r="VV33" i="68" s="1"/>
  <c r="VU24" i="68"/>
  <c r="VU33" i="68" s="1"/>
  <c r="VT24" i="68"/>
  <c r="VT33" i="68" s="1"/>
  <c r="VS24" i="68"/>
  <c r="VS33" i="68" s="1"/>
  <c r="VR24" i="68"/>
  <c r="VQ24" i="68"/>
  <c r="VQ33" i="68" s="1"/>
  <c r="VP24" i="68"/>
  <c r="VP33" i="68" s="1"/>
  <c r="VO24" i="68"/>
  <c r="VO33" i="68" s="1"/>
  <c r="VN24" i="68"/>
  <c r="VN33" i="68" s="1"/>
  <c r="VM24" i="68"/>
  <c r="VM33" i="68" s="1"/>
  <c r="VL24" i="68"/>
  <c r="VL33" i="68" s="1"/>
  <c r="VK24" i="68"/>
  <c r="VK33" i="68" s="1"/>
  <c r="VJ24" i="68"/>
  <c r="VJ33" i="68" s="1"/>
  <c r="VI24" i="68"/>
  <c r="VI33" i="68" s="1"/>
  <c r="VH24" i="68"/>
  <c r="VH33" i="68" s="1"/>
  <c r="VG24" i="68"/>
  <c r="VG33" i="68" s="1"/>
  <c r="VF24" i="68"/>
  <c r="VF33" i="68" s="1"/>
  <c r="VE24" i="68"/>
  <c r="VE33" i="68" s="1"/>
  <c r="VD24" i="68"/>
  <c r="VD33" i="68" s="1"/>
  <c r="VC24" i="68"/>
  <c r="VC33" i="68" s="1"/>
  <c r="VB24" i="68"/>
  <c r="VA24" i="68"/>
  <c r="VA33" i="68" s="1"/>
  <c r="UZ24" i="68"/>
  <c r="UZ33" i="68" s="1"/>
  <c r="UY24" i="68"/>
  <c r="UY33" i="68" s="1"/>
  <c r="UX24" i="68"/>
  <c r="UX33" i="68" s="1"/>
  <c r="UW24" i="68"/>
  <c r="UW33" i="68" s="1"/>
  <c r="UV24" i="68"/>
  <c r="UV33" i="68" s="1"/>
  <c r="UU24" i="68"/>
  <c r="UU33" i="68" s="1"/>
  <c r="UT24" i="68"/>
  <c r="US24" i="68"/>
  <c r="US33" i="68" s="1"/>
  <c r="UR24" i="68"/>
  <c r="UR33" i="68" s="1"/>
  <c r="UQ24" i="68"/>
  <c r="UQ33" i="68" s="1"/>
  <c r="UP24" i="68"/>
  <c r="UP33" i="68" s="1"/>
  <c r="UO24" i="68"/>
  <c r="UO33" i="68" s="1"/>
  <c r="UN24" i="68"/>
  <c r="UN33" i="68" s="1"/>
  <c r="UM24" i="68"/>
  <c r="UL24" i="68"/>
  <c r="UK24" i="68"/>
  <c r="UK33" i="68" s="1"/>
  <c r="UJ24" i="68"/>
  <c r="UJ33" i="68" s="1"/>
  <c r="UI24" i="68"/>
  <c r="UI33" i="68" s="1"/>
  <c r="UH24" i="68"/>
  <c r="UH33" i="68" s="1"/>
  <c r="UG24" i="68"/>
  <c r="UG33" i="68" s="1"/>
  <c r="UF24" i="68"/>
  <c r="UF33" i="68" s="1"/>
  <c r="UE24" i="68"/>
  <c r="UE33" i="68" s="1"/>
  <c r="UD24" i="68"/>
  <c r="UC24" i="68"/>
  <c r="UC33" i="68" s="1"/>
  <c r="UB24" i="68"/>
  <c r="UB33" i="68" s="1"/>
  <c r="UA24" i="68"/>
  <c r="UA33" i="68" s="1"/>
  <c r="TZ24" i="68"/>
  <c r="TZ33" i="68" s="1"/>
  <c r="TY24" i="68"/>
  <c r="TY33" i="68" s="1"/>
  <c r="TX24" i="68"/>
  <c r="TX33" i="68" s="1"/>
  <c r="TW24" i="68"/>
  <c r="TW33" i="68" s="1"/>
  <c r="TV24" i="68"/>
  <c r="TV33" i="68" s="1"/>
  <c r="TU24" i="68"/>
  <c r="TU33" i="68" s="1"/>
  <c r="TT24" i="68"/>
  <c r="TT33" i="68" s="1"/>
  <c r="TS24" i="68"/>
  <c r="TR24" i="68"/>
  <c r="TR33" i="68" s="1"/>
  <c r="TQ24" i="68"/>
  <c r="TQ33" i="68" s="1"/>
  <c r="TP24" i="68"/>
  <c r="TP33" i="68" s="1"/>
  <c r="TO24" i="68"/>
  <c r="TO33" i="68" s="1"/>
  <c r="TN24" i="68"/>
  <c r="TM24" i="68"/>
  <c r="TM33" i="68" s="1"/>
  <c r="TL24" i="68"/>
  <c r="TL33" i="68" s="1"/>
  <c r="TK24" i="68"/>
  <c r="TK33" i="68" s="1"/>
  <c r="TJ24" i="68"/>
  <c r="TJ33" i="68" s="1"/>
  <c r="TI24" i="68"/>
  <c r="TI33" i="68" s="1"/>
  <c r="TH24" i="68"/>
  <c r="TH33" i="68" s="1"/>
  <c r="TG24" i="68"/>
  <c r="TG33" i="68" s="1"/>
  <c r="TF24" i="68"/>
  <c r="TE24" i="68"/>
  <c r="TE33" i="68" s="1"/>
  <c r="TD24" i="68"/>
  <c r="TD33" i="68" s="1"/>
  <c r="TC24" i="68"/>
  <c r="TC33" i="68" s="1"/>
  <c r="TB24" i="68"/>
  <c r="TB33" i="68" s="1"/>
  <c r="TA24" i="68"/>
  <c r="TA33" i="68" s="1"/>
  <c r="SZ24" i="68"/>
  <c r="SZ33" i="68" s="1"/>
  <c r="SY24" i="68"/>
  <c r="SY33" i="68" s="1"/>
  <c r="SX24" i="68"/>
  <c r="SW24" i="68"/>
  <c r="SW33" i="68" s="1"/>
  <c r="SV24" i="68"/>
  <c r="SV33" i="68" s="1"/>
  <c r="SU24" i="68"/>
  <c r="SU33" i="68" s="1"/>
  <c r="ST24" i="68"/>
  <c r="ST33" i="68" s="1"/>
  <c r="SS24" i="68"/>
  <c r="SS33" i="68" s="1"/>
  <c r="SR24" i="68"/>
  <c r="SR33" i="68" s="1"/>
  <c r="SQ24" i="68"/>
  <c r="SQ33" i="68" s="1"/>
  <c r="SP24" i="68"/>
  <c r="SP33" i="68" s="1"/>
  <c r="SO24" i="68"/>
  <c r="SO33" i="68" s="1"/>
  <c r="SN24" i="68"/>
  <c r="SN33" i="68" s="1"/>
  <c r="SM24" i="68"/>
  <c r="SM33" i="68" s="1"/>
  <c r="SL24" i="68"/>
  <c r="SL33" i="68" s="1"/>
  <c r="SK24" i="68"/>
  <c r="SK33" i="68" s="1"/>
  <c r="SJ24" i="68"/>
  <c r="SJ33" i="68" s="1"/>
  <c r="SI24" i="68"/>
  <c r="SI33" i="68" s="1"/>
  <c r="SH24" i="68"/>
  <c r="SG24" i="68"/>
  <c r="SG33" i="68" s="1"/>
  <c r="SF24" i="68"/>
  <c r="SF33" i="68" s="1"/>
  <c r="SE24" i="68"/>
  <c r="SE33" i="68" s="1"/>
  <c r="SD24" i="68"/>
  <c r="SD33" i="68" s="1"/>
  <c r="SC24" i="68"/>
  <c r="SC33" i="68" s="1"/>
  <c r="SB24" i="68"/>
  <c r="SB33" i="68" s="1"/>
  <c r="SA24" i="68"/>
  <c r="RZ24" i="68"/>
  <c r="RY24" i="68"/>
  <c r="RY33" i="68" s="1"/>
  <c r="RX24" i="68"/>
  <c r="RX33" i="68" s="1"/>
  <c r="RW24" i="68"/>
  <c r="RW33" i="68" s="1"/>
  <c r="RV24" i="68"/>
  <c r="RV33" i="68" s="1"/>
  <c r="RU24" i="68"/>
  <c r="RU33" i="68" s="1"/>
  <c r="RT24" i="68"/>
  <c r="RT33" i="68" s="1"/>
  <c r="RS24" i="68"/>
  <c r="RS33" i="68" s="1"/>
  <c r="RR24" i="68"/>
  <c r="RQ24" i="68"/>
  <c r="RQ33" i="68" s="1"/>
  <c r="RP24" i="68"/>
  <c r="RP33" i="68" s="1"/>
  <c r="RO24" i="68"/>
  <c r="RO33" i="68" s="1"/>
  <c r="RN24" i="68"/>
  <c r="RN33" i="68" s="1"/>
  <c r="RM24" i="68"/>
  <c r="RM33" i="68" s="1"/>
  <c r="RL24" i="68"/>
  <c r="RL33" i="68" s="1"/>
  <c r="RK24" i="68"/>
  <c r="RK33" i="68" s="1"/>
  <c r="RJ24" i="68"/>
  <c r="RI24" i="68"/>
  <c r="RI33" i="68" s="1"/>
  <c r="RH24" i="68"/>
  <c r="RH33" i="68" s="1"/>
  <c r="RG24" i="68"/>
  <c r="RG33" i="68" s="1"/>
  <c r="RF24" i="68"/>
  <c r="RF33" i="68" s="1"/>
  <c r="RE24" i="68"/>
  <c r="RE33" i="68" s="1"/>
  <c r="RD24" i="68"/>
  <c r="RD33" i="68" s="1"/>
  <c r="RC24" i="68"/>
  <c r="RC33" i="68" s="1"/>
  <c r="RB24" i="68"/>
  <c r="RA24" i="68"/>
  <c r="RA33" i="68" s="1"/>
  <c r="QZ24" i="68"/>
  <c r="QZ33" i="68" s="1"/>
  <c r="QY24" i="68"/>
  <c r="QX24" i="68"/>
  <c r="QX33" i="68" s="1"/>
  <c r="QW24" i="68"/>
  <c r="QW33" i="68" s="1"/>
  <c r="QV24" i="68"/>
  <c r="QV33" i="68" s="1"/>
  <c r="QU24" i="68"/>
  <c r="QU33" i="68" s="1"/>
  <c r="QT24" i="68"/>
  <c r="QS24" i="68"/>
  <c r="QS33" i="68" s="1"/>
  <c r="QR24" i="68"/>
  <c r="QR33" i="68" s="1"/>
  <c r="QQ24" i="68"/>
  <c r="QQ33" i="68" s="1"/>
  <c r="QP24" i="68"/>
  <c r="QP33" i="68" s="1"/>
  <c r="QO24" i="68"/>
  <c r="QO33" i="68" s="1"/>
  <c r="QN24" i="68"/>
  <c r="QN33" i="68" s="1"/>
  <c r="QM24" i="68"/>
  <c r="QM33" i="68" s="1"/>
  <c r="QL24" i="68"/>
  <c r="QK24" i="68"/>
  <c r="QK33" i="68" s="1"/>
  <c r="QJ24" i="68"/>
  <c r="QJ33" i="68" s="1"/>
  <c r="QI24" i="68"/>
  <c r="QI33" i="68" s="1"/>
  <c r="QH24" i="68"/>
  <c r="QH33" i="68" s="1"/>
  <c r="QG24" i="68"/>
  <c r="QG33" i="68" s="1"/>
  <c r="QF24" i="68"/>
  <c r="QF33" i="68" s="1"/>
  <c r="QE24" i="68"/>
  <c r="QE33" i="68" s="1"/>
  <c r="QD24" i="68"/>
  <c r="QC24" i="68"/>
  <c r="QC33" i="68" s="1"/>
  <c r="QB24" i="68"/>
  <c r="QB33" i="68" s="1"/>
  <c r="QA24" i="68"/>
  <c r="QA33" i="68" s="1"/>
  <c r="PZ24" i="68"/>
  <c r="PZ33" i="68" s="1"/>
  <c r="PY24" i="68"/>
  <c r="PY33" i="68" s="1"/>
  <c r="PX24" i="68"/>
  <c r="PX33" i="68" s="1"/>
  <c r="PW24" i="68"/>
  <c r="PW33" i="68" s="1"/>
  <c r="PV24" i="68"/>
  <c r="PU24" i="68"/>
  <c r="PU33" i="68" s="1"/>
  <c r="PT24" i="68"/>
  <c r="PT33" i="68" s="1"/>
  <c r="PS24" i="68"/>
  <c r="PS33" i="68" s="1"/>
  <c r="PR24" i="68"/>
  <c r="PR33" i="68" s="1"/>
  <c r="PQ24" i="68"/>
  <c r="PQ33" i="68" s="1"/>
  <c r="PP24" i="68"/>
  <c r="PP33" i="68" s="1"/>
  <c r="PO24" i="68"/>
  <c r="PN24" i="68"/>
  <c r="PM24" i="68"/>
  <c r="PM33" i="68" s="1"/>
  <c r="PL24" i="68"/>
  <c r="PL33" i="68" s="1"/>
  <c r="PK24" i="68"/>
  <c r="PK33" i="68" s="1"/>
  <c r="PJ24" i="68"/>
  <c r="PI24" i="68"/>
  <c r="PI33" i="68" s="1"/>
  <c r="PH24" i="68"/>
  <c r="PH33" i="68" s="1"/>
  <c r="PG24" i="68"/>
  <c r="PG33" i="68" s="1"/>
  <c r="PF24" i="68"/>
  <c r="PE24" i="68"/>
  <c r="PE33" i="68" s="1"/>
  <c r="PD24" i="68"/>
  <c r="PD33" i="68" s="1"/>
  <c r="PC24" i="68"/>
  <c r="PC33" i="68" s="1"/>
  <c r="PB24" i="68"/>
  <c r="PB33" i="68" s="1"/>
  <c r="PA24" i="68"/>
  <c r="PA33" i="68" s="1"/>
  <c r="OZ24" i="68"/>
  <c r="OZ33" i="68" s="1"/>
  <c r="OY24" i="68"/>
  <c r="OY33" i="68" s="1"/>
  <c r="OX24" i="68"/>
  <c r="OW24" i="68"/>
  <c r="OW33" i="68" s="1"/>
  <c r="OV24" i="68"/>
  <c r="OV33" i="68" s="1"/>
  <c r="OU24" i="68"/>
  <c r="OU33" i="68" s="1"/>
  <c r="OT24" i="68"/>
  <c r="OT33" i="68" s="1"/>
  <c r="OS24" i="68"/>
  <c r="OS33" i="68" s="1"/>
  <c r="OR24" i="68"/>
  <c r="OR33" i="68" s="1"/>
  <c r="OQ24" i="68"/>
  <c r="OQ33" i="68" s="1"/>
  <c r="OP24" i="68"/>
  <c r="OO24" i="68"/>
  <c r="OO33" i="68" s="1"/>
  <c r="ON24" i="68"/>
  <c r="ON33" i="68" s="1"/>
  <c r="OM24" i="68"/>
  <c r="OM33" i="68" s="1"/>
  <c r="OL24" i="68"/>
  <c r="OL33" i="68" s="1"/>
  <c r="OK24" i="68"/>
  <c r="OK33" i="68" s="1"/>
  <c r="OJ24" i="68"/>
  <c r="OJ33" i="68" s="1"/>
  <c r="OI24" i="68"/>
  <c r="OI33" i="68" s="1"/>
  <c r="OH24" i="68"/>
  <c r="OG24" i="68"/>
  <c r="OG33" i="68" s="1"/>
  <c r="OF24" i="68"/>
  <c r="OF33" i="68" s="1"/>
  <c r="OE24" i="68"/>
  <c r="OE33" i="68" s="1"/>
  <c r="OD24" i="68"/>
  <c r="OD33" i="68" s="1"/>
  <c r="OC24" i="68"/>
  <c r="OC33" i="68" s="1"/>
  <c r="OB24" i="68"/>
  <c r="OB33" i="68" s="1"/>
  <c r="OA24" i="68"/>
  <c r="OA33" i="68" s="1"/>
  <c r="NZ24" i="68"/>
  <c r="NY24" i="68"/>
  <c r="NY33" i="68" s="1"/>
  <c r="NX24" i="68"/>
  <c r="NX33" i="68" s="1"/>
  <c r="NW24" i="68"/>
  <c r="NW33" i="68" s="1"/>
  <c r="NV24" i="68"/>
  <c r="NV33" i="68" s="1"/>
  <c r="NU24" i="68"/>
  <c r="NU33" i="68" s="1"/>
  <c r="NT24" i="68"/>
  <c r="NT33" i="68" s="1"/>
  <c r="NS24" i="68"/>
  <c r="NS33" i="68" s="1"/>
  <c r="NR24" i="68"/>
  <c r="NQ24" i="68"/>
  <c r="NQ33" i="68" s="1"/>
  <c r="NP24" i="68"/>
  <c r="NP33" i="68" s="1"/>
  <c r="NO24" i="68"/>
  <c r="NO33" i="68" s="1"/>
  <c r="NN24" i="68"/>
  <c r="NN33" i="68" s="1"/>
  <c r="NM24" i="68"/>
  <c r="NM33" i="68" s="1"/>
  <c r="NL24" i="68"/>
  <c r="NL33" i="68" s="1"/>
  <c r="NK24" i="68"/>
  <c r="NK33" i="68" s="1"/>
  <c r="NJ24" i="68"/>
  <c r="NJ33" i="68" s="1"/>
  <c r="NI24" i="68"/>
  <c r="NI33" i="68" s="1"/>
  <c r="NH24" i="68"/>
  <c r="NH33" i="68" s="1"/>
  <c r="NG24" i="68"/>
  <c r="NG33" i="68" s="1"/>
  <c r="NF24" i="68"/>
  <c r="NF33" i="68" s="1"/>
  <c r="NE24" i="68"/>
  <c r="NE33" i="68" s="1"/>
  <c r="ND24" i="68"/>
  <c r="ND33" i="68" s="1"/>
  <c r="NC24" i="68"/>
  <c r="NB24" i="68"/>
  <c r="NA24" i="68"/>
  <c r="NA33" i="68" s="1"/>
  <c r="MZ24" i="68"/>
  <c r="MZ33" i="68" s="1"/>
  <c r="MY24" i="68"/>
  <c r="MY33" i="68" s="1"/>
  <c r="MX24" i="68"/>
  <c r="MX33" i="68" s="1"/>
  <c r="MW24" i="68"/>
  <c r="MW33" i="68" s="1"/>
  <c r="MV24" i="68"/>
  <c r="MV33" i="68" s="1"/>
  <c r="MU24" i="68"/>
  <c r="MU33" i="68" s="1"/>
  <c r="MT24" i="68"/>
  <c r="MS24" i="68"/>
  <c r="MS33" i="68" s="1"/>
  <c r="MR24" i="68"/>
  <c r="MR33" i="68" s="1"/>
  <c r="MQ24" i="68"/>
  <c r="MQ33" i="68" s="1"/>
  <c r="MP24" i="68"/>
  <c r="MP33" i="68" s="1"/>
  <c r="MO24" i="68"/>
  <c r="MO33" i="68" s="1"/>
  <c r="MN24" i="68"/>
  <c r="MN33" i="68" s="1"/>
  <c r="MM24" i="68"/>
  <c r="MM33" i="68" s="1"/>
  <c r="ML24" i="68"/>
  <c r="MK24" i="68"/>
  <c r="MK33" i="68" s="1"/>
  <c r="MJ24" i="68"/>
  <c r="MJ33" i="68" s="1"/>
  <c r="MI24" i="68"/>
  <c r="MI33" i="68" s="1"/>
  <c r="MH24" i="68"/>
  <c r="MH33" i="68" s="1"/>
  <c r="MG24" i="68"/>
  <c r="MG33" i="68" s="1"/>
  <c r="MF24" i="68"/>
  <c r="MF33" i="68" s="1"/>
  <c r="ME24" i="68"/>
  <c r="ME33" i="68" s="1"/>
  <c r="MD24" i="68"/>
  <c r="MD33" i="68" s="1"/>
  <c r="MC24" i="68"/>
  <c r="MC33" i="68" s="1"/>
  <c r="MB24" i="68"/>
  <c r="MB33" i="68" s="1"/>
  <c r="MA24" i="68"/>
  <c r="LZ24" i="68"/>
  <c r="LZ33" i="68" s="1"/>
  <c r="LY24" i="68"/>
  <c r="LY33" i="68" s="1"/>
  <c r="LX24" i="68"/>
  <c r="LX33" i="68" s="1"/>
  <c r="LW24" i="68"/>
  <c r="LW33" i="68" s="1"/>
  <c r="LV24" i="68"/>
  <c r="LU24" i="68"/>
  <c r="LU33" i="68" s="1"/>
  <c r="LT24" i="68"/>
  <c r="LT33" i="68" s="1"/>
  <c r="LS24" i="68"/>
  <c r="LS33" i="68" s="1"/>
  <c r="LR24" i="68"/>
  <c r="LR33" i="68" s="1"/>
  <c r="LQ24" i="68"/>
  <c r="LQ33" i="68" s="1"/>
  <c r="LP24" i="68"/>
  <c r="LP33" i="68" s="1"/>
  <c r="LO24" i="68"/>
  <c r="LO33" i="68" s="1"/>
  <c r="LN24" i="68"/>
  <c r="LM24" i="68"/>
  <c r="LM33" i="68" s="1"/>
  <c r="LL24" i="68"/>
  <c r="LL33" i="68" s="1"/>
  <c r="LK24" i="68"/>
  <c r="LK33" i="68" s="1"/>
  <c r="LJ24" i="68"/>
  <c r="LJ33" i="68" s="1"/>
  <c r="LI24" i="68"/>
  <c r="LI33" i="68" s="1"/>
  <c r="LH24" i="68"/>
  <c r="LH33" i="68" s="1"/>
  <c r="LG24" i="68"/>
  <c r="LG33" i="68" s="1"/>
  <c r="LF24" i="68"/>
  <c r="LE24" i="68"/>
  <c r="LE33" i="68" s="1"/>
  <c r="LD24" i="68"/>
  <c r="LD33" i="68" s="1"/>
  <c r="LC24" i="68"/>
  <c r="LC33" i="68" s="1"/>
  <c r="LB24" i="68"/>
  <c r="LB33" i="68" s="1"/>
  <c r="LA24" i="68"/>
  <c r="LA33" i="68" s="1"/>
  <c r="KZ24" i="68"/>
  <c r="KZ33" i="68" s="1"/>
  <c r="KY24" i="68"/>
  <c r="KY33" i="68" s="1"/>
  <c r="KX24" i="68"/>
  <c r="KW24" i="68"/>
  <c r="KW33" i="68" s="1"/>
  <c r="KV24" i="68"/>
  <c r="KV33" i="68" s="1"/>
  <c r="KU24" i="68"/>
  <c r="KU33" i="68" s="1"/>
  <c r="KT24" i="68"/>
  <c r="KT33" i="68" s="1"/>
  <c r="KS24" i="68"/>
  <c r="KS33" i="68" s="1"/>
  <c r="KR24" i="68"/>
  <c r="KR33" i="68" s="1"/>
  <c r="KQ24" i="68"/>
  <c r="KQ33" i="68" s="1"/>
  <c r="KP24" i="68"/>
  <c r="KO24" i="68"/>
  <c r="KO33" i="68" s="1"/>
  <c r="KN24" i="68"/>
  <c r="KN33" i="68" s="1"/>
  <c r="KM24" i="68"/>
  <c r="KM33" i="68" s="1"/>
  <c r="KL24" i="68"/>
  <c r="KL33" i="68" s="1"/>
  <c r="KK24" i="68"/>
  <c r="KK33" i="68" s="1"/>
  <c r="KJ24" i="68"/>
  <c r="KJ33" i="68" s="1"/>
  <c r="KI24" i="68"/>
  <c r="KI33" i="68" s="1"/>
  <c r="KH24" i="68"/>
  <c r="KG24" i="68"/>
  <c r="KG33" i="68" s="1"/>
  <c r="KF24" i="68"/>
  <c r="KF33" i="68" s="1"/>
  <c r="KE24" i="68"/>
  <c r="KE33" i="68" s="1"/>
  <c r="KD24" i="68"/>
  <c r="KD33" i="68" s="1"/>
  <c r="KC24" i="68"/>
  <c r="KC33" i="68" s="1"/>
  <c r="KB24" i="68"/>
  <c r="KB33" i="68" s="1"/>
  <c r="KA24" i="68"/>
  <c r="KA33" i="68" s="1"/>
  <c r="JZ24" i="68"/>
  <c r="JY24" i="68"/>
  <c r="JY33" i="68" s="1"/>
  <c r="JX24" i="68"/>
  <c r="JX33" i="68" s="1"/>
  <c r="JW24" i="68"/>
  <c r="JW33" i="68" s="1"/>
  <c r="JV24" i="68"/>
  <c r="JV33" i="68" s="1"/>
  <c r="JU24" i="68"/>
  <c r="JU33" i="68" s="1"/>
  <c r="JT24" i="68"/>
  <c r="JT33" i="68" s="1"/>
  <c r="JS24" i="68"/>
  <c r="JS33" i="68" s="1"/>
  <c r="JR24" i="68"/>
  <c r="JQ24" i="68"/>
  <c r="JQ33" i="68" s="1"/>
  <c r="JP24" i="68"/>
  <c r="JP33" i="68" s="1"/>
  <c r="JO24" i="68"/>
  <c r="JO33" i="68" s="1"/>
  <c r="JN24" i="68"/>
  <c r="JN33" i="68" s="1"/>
  <c r="JM24" i="68"/>
  <c r="JM33" i="68" s="1"/>
  <c r="JL24" i="68"/>
  <c r="JL33" i="68" s="1"/>
  <c r="JK24" i="68"/>
  <c r="JK33" i="68" s="1"/>
  <c r="JJ24" i="68"/>
  <c r="JI24" i="68"/>
  <c r="JI33" i="68" s="1"/>
  <c r="JH24" i="68"/>
  <c r="JH33" i="68" s="1"/>
  <c r="JG24" i="68"/>
  <c r="JG33" i="68" s="1"/>
  <c r="JF24" i="68"/>
  <c r="JF33" i="68" s="1"/>
  <c r="JE24" i="68"/>
  <c r="JE33" i="68" s="1"/>
  <c r="JD24" i="68"/>
  <c r="JD33" i="68" s="1"/>
  <c r="JC24" i="68"/>
  <c r="JC33" i="68" s="1"/>
  <c r="JB24" i="68"/>
  <c r="JA24" i="68"/>
  <c r="JA33" i="68" s="1"/>
  <c r="IZ24" i="68"/>
  <c r="IZ33" i="68" s="1"/>
  <c r="IY24" i="68"/>
  <c r="IY33" i="68" s="1"/>
  <c r="IX24" i="68"/>
  <c r="IX33" i="68" s="1"/>
  <c r="IW24" i="68"/>
  <c r="IW33" i="68" s="1"/>
  <c r="IV24" i="68"/>
  <c r="IV33" i="68" s="1"/>
  <c r="IU24" i="68"/>
  <c r="IU33" i="68" s="1"/>
  <c r="IT24" i="68"/>
  <c r="IS24" i="68"/>
  <c r="IS33" i="68" s="1"/>
  <c r="IR24" i="68"/>
  <c r="IR33" i="68" s="1"/>
  <c r="IQ24" i="68"/>
  <c r="IQ33" i="68" s="1"/>
  <c r="IP24" i="68"/>
  <c r="IP33" i="68" s="1"/>
  <c r="IO24" i="68"/>
  <c r="IO33" i="68" s="1"/>
  <c r="IN24" i="68"/>
  <c r="IN33" i="68" s="1"/>
  <c r="IM24" i="68"/>
  <c r="IM33" i="68" s="1"/>
  <c r="IL24" i="68"/>
  <c r="IK24" i="68"/>
  <c r="IK33" i="68" s="1"/>
  <c r="IJ24" i="68"/>
  <c r="IJ33" i="68" s="1"/>
  <c r="II24" i="68"/>
  <c r="II33" i="68" s="1"/>
  <c r="IH24" i="68"/>
  <c r="IH33" i="68" s="1"/>
  <c r="IG24" i="68"/>
  <c r="IG33" i="68" s="1"/>
  <c r="IF24" i="68"/>
  <c r="IF33" i="68" s="1"/>
  <c r="IE24" i="68"/>
  <c r="IE33" i="68" s="1"/>
  <c r="ID24" i="68"/>
  <c r="ID33" i="68" s="1"/>
  <c r="IC24" i="68"/>
  <c r="IC33" i="68" s="1"/>
  <c r="IB24" i="68"/>
  <c r="IB33" i="68" s="1"/>
  <c r="IA24" i="68"/>
  <c r="IA33" i="68" s="1"/>
  <c r="HZ24" i="68"/>
  <c r="HZ33" i="68" s="1"/>
  <c r="HY24" i="68"/>
  <c r="HY33" i="68" s="1"/>
  <c r="HX24" i="68"/>
  <c r="HX33" i="68" s="1"/>
  <c r="HW24" i="68"/>
  <c r="HW33" i="68" s="1"/>
  <c r="HV24" i="68"/>
  <c r="HU24" i="68"/>
  <c r="HU33" i="68" s="1"/>
  <c r="HT24" i="68"/>
  <c r="HT33" i="68" s="1"/>
  <c r="HS24" i="68"/>
  <c r="HS33" i="68" s="1"/>
  <c r="HR24" i="68"/>
  <c r="HR33" i="68" s="1"/>
  <c r="HQ24" i="68"/>
  <c r="HQ33" i="68" s="1"/>
  <c r="HP24" i="68"/>
  <c r="HP33" i="68" s="1"/>
  <c r="HO24" i="68"/>
  <c r="HO33" i="68" s="1"/>
  <c r="HN24" i="68"/>
  <c r="HM24" i="68"/>
  <c r="HM33" i="68" s="1"/>
  <c r="HL24" i="68"/>
  <c r="HL33" i="68" s="1"/>
  <c r="HK24" i="68"/>
  <c r="HK33" i="68" s="1"/>
  <c r="HJ24" i="68"/>
  <c r="HJ33" i="68" s="1"/>
  <c r="HI24" i="68"/>
  <c r="HI33" i="68" s="1"/>
  <c r="HH24" i="68"/>
  <c r="HH33" i="68" s="1"/>
  <c r="HG24" i="68"/>
  <c r="HG33" i="68" s="1"/>
  <c r="HF24" i="68"/>
  <c r="HE24" i="68"/>
  <c r="HE33" i="68" s="1"/>
  <c r="HD24" i="68"/>
  <c r="HD33" i="68" s="1"/>
  <c r="HC24" i="68"/>
  <c r="HC33" i="68" s="1"/>
  <c r="HB24" i="68"/>
  <c r="HB33" i="68" s="1"/>
  <c r="HA24" i="68"/>
  <c r="HA33" i="68" s="1"/>
  <c r="GZ24" i="68"/>
  <c r="GZ33" i="68" s="1"/>
  <c r="GY24" i="68"/>
  <c r="GY33" i="68" s="1"/>
  <c r="GX24" i="68"/>
  <c r="GX33" i="68" s="1"/>
  <c r="GW24" i="68"/>
  <c r="GW33" i="68" s="1"/>
  <c r="GV24" i="68"/>
  <c r="GV33" i="68" s="1"/>
  <c r="GU24" i="68"/>
  <c r="GU33" i="68" s="1"/>
  <c r="GT24" i="68"/>
  <c r="GT33" i="68" s="1"/>
  <c r="GS24" i="68"/>
  <c r="GS33" i="68" s="1"/>
  <c r="GR24" i="68"/>
  <c r="GR33" i="68" s="1"/>
  <c r="GQ24" i="68"/>
  <c r="GQ33" i="68" s="1"/>
  <c r="GP24" i="68"/>
  <c r="GO24" i="68"/>
  <c r="GO33" i="68" s="1"/>
  <c r="GN24" i="68"/>
  <c r="GN33" i="68" s="1"/>
  <c r="GM24" i="68"/>
  <c r="GM33" i="68" s="1"/>
  <c r="GL24" i="68"/>
  <c r="GL33" i="68" s="1"/>
  <c r="GK24" i="68"/>
  <c r="GK33" i="68" s="1"/>
  <c r="GJ24" i="68"/>
  <c r="GJ33" i="68" s="1"/>
  <c r="GI24" i="68"/>
  <c r="GI33" i="68" s="1"/>
  <c r="GH24" i="68"/>
  <c r="GG24" i="68"/>
  <c r="GG33" i="68" s="1"/>
  <c r="GF24" i="68"/>
  <c r="GF33" i="68" s="1"/>
  <c r="GE24" i="68"/>
  <c r="GE33" i="68" s="1"/>
  <c r="GD24" i="68"/>
  <c r="GD33" i="68" s="1"/>
  <c r="GC24" i="68"/>
  <c r="GC33" i="68" s="1"/>
  <c r="GB24" i="68"/>
  <c r="GB33" i="68" s="1"/>
  <c r="GA24" i="68"/>
  <c r="GA33" i="68" s="1"/>
  <c r="FZ24" i="68"/>
  <c r="FY24" i="68"/>
  <c r="FY33" i="68" s="1"/>
  <c r="FX24" i="68"/>
  <c r="FX33" i="68" s="1"/>
  <c r="FW24" i="68"/>
  <c r="FW33" i="68" s="1"/>
  <c r="FV24" i="68"/>
  <c r="FV33" i="68" s="1"/>
  <c r="FU24" i="68"/>
  <c r="FU33" i="68" s="1"/>
  <c r="FT24" i="68"/>
  <c r="FT33" i="68" s="1"/>
  <c r="FS24" i="68"/>
  <c r="FR24" i="68"/>
  <c r="FQ24" i="68"/>
  <c r="FQ33" i="68" s="1"/>
  <c r="FP24" i="68"/>
  <c r="FP33" i="68" s="1"/>
  <c r="FO24" i="68"/>
  <c r="FO33" i="68" s="1"/>
  <c r="FN24" i="68"/>
  <c r="FN33" i="68" s="1"/>
  <c r="FM24" i="68"/>
  <c r="FM33" i="68" s="1"/>
  <c r="FL24" i="68"/>
  <c r="FL33" i="68" s="1"/>
  <c r="FK24" i="68"/>
  <c r="FK33" i="68" s="1"/>
  <c r="FJ24" i="68"/>
  <c r="FI24" i="68"/>
  <c r="FI33" i="68" s="1"/>
  <c r="FH24" i="68"/>
  <c r="FH33" i="68" s="1"/>
  <c r="FG24" i="68"/>
  <c r="FG33" i="68" s="1"/>
  <c r="FF24" i="68"/>
  <c r="FF33" i="68" s="1"/>
  <c r="FE24" i="68"/>
  <c r="FE33" i="68" s="1"/>
  <c r="FD24" i="68"/>
  <c r="FD33" i="68" s="1"/>
  <c r="FC24" i="68"/>
  <c r="FC33" i="68" s="1"/>
  <c r="FB24" i="68"/>
  <c r="FA24" i="68"/>
  <c r="FA33" i="68" s="1"/>
  <c r="EZ24" i="68"/>
  <c r="EZ33" i="68" s="1"/>
  <c r="EY24" i="68"/>
  <c r="EY33" i="68" s="1"/>
  <c r="EX24" i="68"/>
  <c r="EX33" i="68" s="1"/>
  <c r="EW24" i="68"/>
  <c r="EW33" i="68" s="1"/>
  <c r="EV24" i="68"/>
  <c r="EV33" i="68" s="1"/>
  <c r="EU24" i="68"/>
  <c r="EU33" i="68" s="1"/>
  <c r="ET24" i="68"/>
  <c r="ES24" i="68"/>
  <c r="ES33" i="68" s="1"/>
  <c r="ER24" i="68"/>
  <c r="ER33" i="68" s="1"/>
  <c r="EQ24" i="68"/>
  <c r="EQ33" i="68" s="1"/>
  <c r="EP24" i="68"/>
  <c r="EP33" i="68" s="1"/>
  <c r="EO24" i="68"/>
  <c r="EO33" i="68" s="1"/>
  <c r="EN24" i="68"/>
  <c r="EN33" i="68" s="1"/>
  <c r="EM24" i="68"/>
  <c r="EM33" i="68" s="1"/>
  <c r="EL24" i="68"/>
  <c r="EK24" i="68"/>
  <c r="EK33" i="68" s="1"/>
  <c r="EJ24" i="68"/>
  <c r="EJ33" i="68" s="1"/>
  <c r="EI24" i="68"/>
  <c r="EI33" i="68" s="1"/>
  <c r="EH24" i="68"/>
  <c r="EH33" i="68" s="1"/>
  <c r="EG24" i="68"/>
  <c r="EG33" i="68" s="1"/>
  <c r="EF24" i="68"/>
  <c r="EF33" i="68" s="1"/>
  <c r="EE24" i="68"/>
  <c r="EE33" i="68" s="1"/>
  <c r="ED24" i="68"/>
  <c r="EC24" i="68"/>
  <c r="EC33" i="68" s="1"/>
  <c r="EB24" i="68"/>
  <c r="EB33" i="68" s="1"/>
  <c r="EA24" i="68"/>
  <c r="EA33" i="68" s="1"/>
  <c r="DZ24" i="68"/>
  <c r="DZ33" i="68" s="1"/>
  <c r="DY24" i="68"/>
  <c r="DY33" i="68" s="1"/>
  <c r="DX24" i="68"/>
  <c r="DX33" i="68" s="1"/>
  <c r="DW24" i="68"/>
  <c r="DW33" i="68" s="1"/>
  <c r="DV24" i="68"/>
  <c r="DU24" i="68"/>
  <c r="DU33" i="68" s="1"/>
  <c r="DT24" i="68"/>
  <c r="DT33" i="68" s="1"/>
  <c r="DS24" i="68"/>
  <c r="DS33" i="68" s="1"/>
  <c r="DR24" i="68"/>
  <c r="DR33" i="68" s="1"/>
  <c r="DQ24" i="68"/>
  <c r="DQ33" i="68" s="1"/>
  <c r="DP24" i="68"/>
  <c r="DP33" i="68" s="1"/>
  <c r="DO24" i="68"/>
  <c r="DO33" i="68" s="1"/>
  <c r="DN24" i="68"/>
  <c r="DM24" i="68"/>
  <c r="DM33" i="68" s="1"/>
  <c r="DL24" i="68"/>
  <c r="DL33" i="68" s="1"/>
  <c r="DK24" i="68"/>
  <c r="DK33" i="68" s="1"/>
  <c r="DJ24" i="68"/>
  <c r="DJ33" i="68" s="1"/>
  <c r="DI24" i="68"/>
  <c r="DI33" i="68" s="1"/>
  <c r="DH24" i="68"/>
  <c r="DH33" i="68" s="1"/>
  <c r="DG24" i="68"/>
  <c r="DF24" i="68"/>
  <c r="DE24" i="68"/>
  <c r="DE33" i="68" s="1"/>
  <c r="DD24" i="68"/>
  <c r="DD33" i="68" s="1"/>
  <c r="DC24" i="68"/>
  <c r="DC33" i="68" s="1"/>
  <c r="DB24" i="68"/>
  <c r="DB33" i="68" s="1"/>
  <c r="DA24" i="68"/>
  <c r="DA33" i="68" s="1"/>
  <c r="CZ24" i="68"/>
  <c r="CZ33" i="68" s="1"/>
  <c r="CY24" i="68"/>
  <c r="CY33" i="68" s="1"/>
  <c r="CX24" i="68"/>
  <c r="CX33" i="68" s="1"/>
  <c r="CW24" i="68"/>
  <c r="CW33" i="68" s="1"/>
  <c r="CV24" i="68"/>
  <c r="CV33" i="68" s="1"/>
  <c r="CU24" i="68"/>
  <c r="CU33" i="68" s="1"/>
  <c r="CT24" i="68"/>
  <c r="CT33" i="68" s="1"/>
  <c r="CS24" i="68"/>
  <c r="CS33" i="68" s="1"/>
  <c r="CR24" i="68"/>
  <c r="CR33" i="68" s="1"/>
  <c r="CQ24" i="68"/>
  <c r="CQ33" i="68" s="1"/>
  <c r="CP24" i="68"/>
  <c r="CO24" i="68"/>
  <c r="CO33" i="68" s="1"/>
  <c r="CN24" i="68"/>
  <c r="CN33" i="68" s="1"/>
  <c r="CM24" i="68"/>
  <c r="CM33" i="68" s="1"/>
  <c r="CL24" i="68"/>
  <c r="CL33" i="68" s="1"/>
  <c r="CK24" i="68"/>
  <c r="CK33" i="68" s="1"/>
  <c r="CJ24" i="68"/>
  <c r="CJ33" i="68" s="1"/>
  <c r="CI24" i="68"/>
  <c r="CI33" i="68" s="1"/>
  <c r="CH24" i="68"/>
  <c r="CG24" i="68"/>
  <c r="CG33" i="68" s="1"/>
  <c r="CF24" i="68"/>
  <c r="CF33" i="68" s="1"/>
  <c r="CE24" i="68"/>
  <c r="CE33" i="68" s="1"/>
  <c r="CD24" i="68"/>
  <c r="CD33" i="68" s="1"/>
  <c r="CC24" i="68"/>
  <c r="CC33" i="68" s="1"/>
  <c r="CB24" i="68"/>
  <c r="CB33" i="68" s="1"/>
  <c r="CA24" i="68"/>
  <c r="CA33" i="68" s="1"/>
  <c r="BZ24" i="68"/>
  <c r="BY24" i="68"/>
  <c r="BY33" i="68" s="1"/>
  <c r="BX24" i="68"/>
  <c r="BX33" i="68" s="1"/>
  <c r="BW24" i="68"/>
  <c r="BW33" i="68" s="1"/>
  <c r="BV24" i="68"/>
  <c r="BV33" i="68" s="1"/>
  <c r="BU24" i="68"/>
  <c r="BU33" i="68" s="1"/>
  <c r="BT24" i="68"/>
  <c r="BT33" i="68" s="1"/>
  <c r="BS24" i="68"/>
  <c r="BS33" i="68" s="1"/>
  <c r="BR24" i="68"/>
  <c r="BR33" i="68" s="1"/>
  <c r="BQ24" i="68"/>
  <c r="BQ33" i="68" s="1"/>
  <c r="BP24" i="68"/>
  <c r="BP33" i="68" s="1"/>
  <c r="BO24" i="68"/>
  <c r="BO33" i="68" s="1"/>
  <c r="BN24" i="68"/>
  <c r="BN33" i="68" s="1"/>
  <c r="BM24" i="68"/>
  <c r="BM33" i="68" s="1"/>
  <c r="BL24" i="68"/>
  <c r="BL33" i="68" s="1"/>
  <c r="BK24" i="68"/>
  <c r="BK33" i="68" s="1"/>
  <c r="BJ24" i="68"/>
  <c r="BI24" i="68"/>
  <c r="BI33" i="68" s="1"/>
  <c r="BH24" i="68"/>
  <c r="BH33" i="68" s="1"/>
  <c r="BG24" i="68"/>
  <c r="BG33" i="68" s="1"/>
  <c r="BF24" i="68"/>
  <c r="BF33" i="68" s="1"/>
  <c r="BE24" i="68"/>
  <c r="BE33" i="68" s="1"/>
  <c r="BD24" i="68"/>
  <c r="BD33" i="68" s="1"/>
  <c r="BC24" i="68"/>
  <c r="BC33" i="68" s="1"/>
  <c r="BB24" i="68"/>
  <c r="BA24" i="68"/>
  <c r="BA33" i="68" s="1"/>
  <c r="AZ24" i="68"/>
  <c r="AZ33" i="68" s="1"/>
  <c r="AY24" i="68"/>
  <c r="AY33" i="68" s="1"/>
  <c r="AX24" i="68"/>
  <c r="AX33" i="68" s="1"/>
  <c r="AW24" i="68"/>
  <c r="AW33" i="68" s="1"/>
  <c r="AV24" i="68"/>
  <c r="AV33" i="68" s="1"/>
  <c r="AU24" i="68"/>
  <c r="AT24" i="68"/>
  <c r="AS24" i="68"/>
  <c r="AS33" i="68" s="1"/>
  <c r="AR24" i="68"/>
  <c r="AR33" i="68" s="1"/>
  <c r="AQ24" i="68"/>
  <c r="AQ33" i="68" s="1"/>
  <c r="AP24" i="68"/>
  <c r="AO24" i="68"/>
  <c r="AO33" i="68" s="1"/>
  <c r="AN24" i="68"/>
  <c r="AN33" i="68" s="1"/>
  <c r="AM24" i="68"/>
  <c r="AM33" i="68" s="1"/>
  <c r="AL24" i="68"/>
  <c r="AK24" i="68"/>
  <c r="AK33" i="68" s="1"/>
  <c r="AJ24" i="68"/>
  <c r="AJ33" i="68" s="1"/>
  <c r="AI24" i="68"/>
  <c r="AI33" i="68" s="1"/>
  <c r="AH24" i="68"/>
  <c r="AH33" i="68" s="1"/>
  <c r="AG24" i="68"/>
  <c r="AG33" i="68" s="1"/>
  <c r="AF24" i="68"/>
  <c r="AF33" i="68" s="1"/>
  <c r="AE24" i="68"/>
  <c r="AE33" i="68" s="1"/>
  <c r="AD24" i="68"/>
  <c r="AD33" i="68" s="1"/>
  <c r="AC24" i="68"/>
  <c r="AC33" i="68" s="1"/>
  <c r="AB24" i="68"/>
  <c r="AB33" i="68" s="1"/>
  <c r="AA24" i="68"/>
  <c r="AA33" i="68" s="1"/>
  <c r="Z24" i="68"/>
  <c r="Z33" i="68" s="1"/>
  <c r="Y24" i="68"/>
  <c r="Y33" i="68" s="1"/>
  <c r="X24" i="68"/>
  <c r="X33" i="68" s="1"/>
  <c r="W24" i="68"/>
  <c r="W33" i="68" s="1"/>
  <c r="V24" i="68"/>
  <c r="V33" i="68" s="1"/>
  <c r="U24" i="68"/>
  <c r="U33" i="68" s="1"/>
  <c r="T24" i="68"/>
  <c r="T33" i="68" s="1"/>
  <c r="S24" i="68"/>
  <c r="S33" i="68" s="1"/>
  <c r="R24" i="68"/>
  <c r="R33" i="68" s="1"/>
  <c r="Q24" i="68"/>
  <c r="Q33" i="68" s="1"/>
  <c r="P24" i="68"/>
  <c r="P33" i="68" s="1"/>
  <c r="O24" i="68"/>
  <c r="O33" i="68" s="1"/>
  <c r="N24" i="68"/>
  <c r="N33" i="68" s="1"/>
  <c r="M24" i="68"/>
  <c r="M33" i="68" s="1"/>
  <c r="L24" i="68"/>
  <c r="L33" i="68" s="1"/>
  <c r="K24" i="68"/>
  <c r="K33" i="68" s="1"/>
  <c r="J24" i="68"/>
  <c r="J33" i="68" s="1"/>
  <c r="I24" i="68"/>
  <c r="I33" i="68" s="1"/>
  <c r="H24" i="68"/>
  <c r="G24" i="68"/>
  <c r="F24" i="68"/>
  <c r="F33" i="68" s="1"/>
  <c r="E24" i="68"/>
  <c r="E33" i="68" s="1"/>
  <c r="WF23" i="68"/>
  <c r="WF32" i="68" s="1"/>
  <c r="WE23" i="68"/>
  <c r="WE32" i="68" s="1"/>
  <c r="WD23" i="68"/>
  <c r="WD32" i="68" s="1"/>
  <c r="WC23" i="68"/>
  <c r="WC32" i="68" s="1"/>
  <c r="WB23" i="68"/>
  <c r="WB32" i="68" s="1"/>
  <c r="WA23" i="68"/>
  <c r="WA32" i="68" s="1"/>
  <c r="VZ23" i="68"/>
  <c r="VZ32" i="68" s="1"/>
  <c r="VY23" i="68"/>
  <c r="VY32" i="68" s="1"/>
  <c r="VX23" i="68"/>
  <c r="VX32" i="68" s="1"/>
  <c r="VW23" i="68"/>
  <c r="VW32" i="68" s="1"/>
  <c r="VV23" i="68"/>
  <c r="VV32" i="68" s="1"/>
  <c r="VU23" i="68"/>
  <c r="VU32" i="68" s="1"/>
  <c r="VT23" i="68"/>
  <c r="VT32" i="68" s="1"/>
  <c r="VS23" i="68"/>
  <c r="VS32" i="68" s="1"/>
  <c r="VR23" i="68"/>
  <c r="VR32" i="68" s="1"/>
  <c r="VQ23" i="68"/>
  <c r="VQ32" i="68" s="1"/>
  <c r="VP23" i="68"/>
  <c r="VP32" i="68" s="1"/>
  <c r="VO23" i="68"/>
  <c r="VO32" i="68" s="1"/>
  <c r="VN23" i="68"/>
  <c r="VN32" i="68" s="1"/>
  <c r="VM23" i="68"/>
  <c r="VM32" i="68" s="1"/>
  <c r="VL23" i="68"/>
  <c r="VL32" i="68" s="1"/>
  <c r="VK23" i="68"/>
  <c r="VK32" i="68" s="1"/>
  <c r="VJ23" i="68"/>
  <c r="VJ32" i="68" s="1"/>
  <c r="VI23" i="68"/>
  <c r="VI32" i="68" s="1"/>
  <c r="VH23" i="68"/>
  <c r="VH32" i="68" s="1"/>
  <c r="VG23" i="68"/>
  <c r="VG32" i="68" s="1"/>
  <c r="VF23" i="68"/>
  <c r="VF32" i="68" s="1"/>
  <c r="VE23" i="68"/>
  <c r="VE32" i="68" s="1"/>
  <c r="VD23" i="68"/>
  <c r="VC23" i="68"/>
  <c r="VC32" i="68" s="1"/>
  <c r="VB23" i="68"/>
  <c r="VB32" i="68" s="1"/>
  <c r="VA23" i="68"/>
  <c r="VA32" i="68" s="1"/>
  <c r="UZ23" i="68"/>
  <c r="UZ32" i="68" s="1"/>
  <c r="UY23" i="68"/>
  <c r="UY32" i="68" s="1"/>
  <c r="UX23" i="68"/>
  <c r="UX32" i="68" s="1"/>
  <c r="UW23" i="68"/>
  <c r="UW32" i="68" s="1"/>
  <c r="UV23" i="68"/>
  <c r="UV32" i="68" s="1"/>
  <c r="UU23" i="68"/>
  <c r="UU32" i="68" s="1"/>
  <c r="UT23" i="68"/>
  <c r="UT32" i="68" s="1"/>
  <c r="US23" i="68"/>
  <c r="US32" i="68" s="1"/>
  <c r="UR23" i="68"/>
  <c r="UR32" i="68" s="1"/>
  <c r="UQ23" i="68"/>
  <c r="UQ32" i="68" s="1"/>
  <c r="UP23" i="68"/>
  <c r="UP32" i="68" s="1"/>
  <c r="UO23" i="68"/>
  <c r="UO32" i="68" s="1"/>
  <c r="UN23" i="68"/>
  <c r="UN32" i="68" s="1"/>
  <c r="UM23" i="68"/>
  <c r="UM32" i="68" s="1"/>
  <c r="UL23" i="68"/>
  <c r="UL32" i="68" s="1"/>
  <c r="UK23" i="68"/>
  <c r="UK32" i="68" s="1"/>
  <c r="UJ23" i="68"/>
  <c r="UJ32" i="68" s="1"/>
  <c r="UI23" i="68"/>
  <c r="UH23" i="68"/>
  <c r="UH32" i="68" s="1"/>
  <c r="UG23" i="68"/>
  <c r="UG32" i="68" s="1"/>
  <c r="UF23" i="68"/>
  <c r="UF32" i="68" s="1"/>
  <c r="UE23" i="68"/>
  <c r="UE32" i="68" s="1"/>
  <c r="UD23" i="68"/>
  <c r="UD32" i="68" s="1"/>
  <c r="UC23" i="68"/>
  <c r="UC32" i="68" s="1"/>
  <c r="UB23" i="68"/>
  <c r="UB32" i="68" s="1"/>
  <c r="UA23" i="68"/>
  <c r="UA32" i="68" s="1"/>
  <c r="TZ23" i="68"/>
  <c r="TZ32" i="68" s="1"/>
  <c r="TY23" i="68"/>
  <c r="TY32" i="68" s="1"/>
  <c r="TX23" i="68"/>
  <c r="TX32" i="68" s="1"/>
  <c r="TW23" i="68"/>
  <c r="TV23" i="68"/>
  <c r="TV32" i="68" s="1"/>
  <c r="TU23" i="68"/>
  <c r="TU32" i="68" s="1"/>
  <c r="TT23" i="68"/>
  <c r="TT32" i="68" s="1"/>
  <c r="TS23" i="68"/>
  <c r="TS32" i="68" s="1"/>
  <c r="TR23" i="68"/>
  <c r="TR32" i="68" s="1"/>
  <c r="TQ23" i="68"/>
  <c r="TQ32" i="68" s="1"/>
  <c r="TP23" i="68"/>
  <c r="TP32" i="68" s="1"/>
  <c r="TO23" i="68"/>
  <c r="TO32" i="68" s="1"/>
  <c r="TN23" i="68"/>
  <c r="TN32" i="68" s="1"/>
  <c r="TM23" i="68"/>
  <c r="TM32" i="68" s="1"/>
  <c r="TL23" i="68"/>
  <c r="TL32" i="68" s="1"/>
  <c r="TK23" i="68"/>
  <c r="TK32" i="68" s="1"/>
  <c r="TJ23" i="68"/>
  <c r="TJ32" i="68" s="1"/>
  <c r="TI23" i="68"/>
  <c r="TI32" i="68" s="1"/>
  <c r="TH23" i="68"/>
  <c r="TH32" i="68" s="1"/>
  <c r="TG23" i="68"/>
  <c r="TG32" i="68" s="1"/>
  <c r="TF23" i="68"/>
  <c r="TF32" i="68" s="1"/>
  <c r="TE23" i="68"/>
  <c r="TE32" i="68" s="1"/>
  <c r="TD23" i="68"/>
  <c r="TD32" i="68" s="1"/>
  <c r="TC23" i="68"/>
  <c r="TC32" i="68" s="1"/>
  <c r="TB23" i="68"/>
  <c r="TB32" i="68" s="1"/>
  <c r="TA23" i="68"/>
  <c r="TA32" i="68" s="1"/>
  <c r="SZ23" i="68"/>
  <c r="SZ32" i="68" s="1"/>
  <c r="SY23" i="68"/>
  <c r="SY32" i="68" s="1"/>
  <c r="SX23" i="68"/>
  <c r="SX32" i="68" s="1"/>
  <c r="SW23" i="68"/>
  <c r="SW32" i="68" s="1"/>
  <c r="SV23" i="68"/>
  <c r="SV32" i="68" s="1"/>
  <c r="SU23" i="68"/>
  <c r="SU32" i="68" s="1"/>
  <c r="ST23" i="68"/>
  <c r="ST32" i="68" s="1"/>
  <c r="SS23" i="68"/>
  <c r="SS32" i="68" s="1"/>
  <c r="SR23" i="68"/>
  <c r="SQ23" i="68"/>
  <c r="SQ32" i="68" s="1"/>
  <c r="SP23" i="68"/>
  <c r="SP32" i="68" s="1"/>
  <c r="SO23" i="68"/>
  <c r="SO32" i="68" s="1"/>
  <c r="SN23" i="68"/>
  <c r="SN32" i="68" s="1"/>
  <c r="SM23" i="68"/>
  <c r="SM32" i="68" s="1"/>
  <c r="SL23" i="68"/>
  <c r="SL32" i="68" s="1"/>
  <c r="SK23" i="68"/>
  <c r="SK32" i="68" s="1"/>
  <c r="SJ23" i="68"/>
  <c r="SJ32" i="68" s="1"/>
  <c r="SI23" i="68"/>
  <c r="SI32" i="68" s="1"/>
  <c r="SH23" i="68"/>
  <c r="SH32" i="68" s="1"/>
  <c r="SG23" i="68"/>
  <c r="SG32" i="68" s="1"/>
  <c r="SF23" i="68"/>
  <c r="SF32" i="68" s="1"/>
  <c r="SE23" i="68"/>
  <c r="SE32" i="68" s="1"/>
  <c r="SD23" i="68"/>
  <c r="SD32" i="68" s="1"/>
  <c r="SC23" i="68"/>
  <c r="SC32" i="68" s="1"/>
  <c r="SB23" i="68"/>
  <c r="SB32" i="68" s="1"/>
  <c r="SA23" i="68"/>
  <c r="SA32" i="68" s="1"/>
  <c r="RZ23" i="68"/>
  <c r="RZ32" i="68" s="1"/>
  <c r="RY23" i="68"/>
  <c r="RY32" i="68" s="1"/>
  <c r="RX23" i="68"/>
  <c r="RX32" i="68" s="1"/>
  <c r="RW23" i="68"/>
  <c r="RW32" i="68" s="1"/>
  <c r="RV23" i="68"/>
  <c r="RV32" i="68" s="1"/>
  <c r="RU23" i="68"/>
  <c r="RU32" i="68" s="1"/>
  <c r="RT23" i="68"/>
  <c r="RT32" i="68" s="1"/>
  <c r="RS23" i="68"/>
  <c r="RS32" i="68" s="1"/>
  <c r="RR23" i="68"/>
  <c r="RR32" i="68" s="1"/>
  <c r="RQ23" i="68"/>
  <c r="RQ32" i="68" s="1"/>
  <c r="RP23" i="68"/>
  <c r="RP32" i="68" s="1"/>
  <c r="RO23" i="68"/>
  <c r="RO32" i="68" s="1"/>
  <c r="RN23" i="68"/>
  <c r="RN32" i="68" s="1"/>
  <c r="RM23" i="68"/>
  <c r="RM32" i="68" s="1"/>
  <c r="RL23" i="68"/>
  <c r="RK23" i="68"/>
  <c r="RJ23" i="68"/>
  <c r="RJ32" i="68" s="1"/>
  <c r="RI23" i="68"/>
  <c r="RI32" i="68" s="1"/>
  <c r="RH23" i="68"/>
  <c r="RH32" i="68" s="1"/>
  <c r="RG23" i="68"/>
  <c r="RG32" i="68" s="1"/>
  <c r="RF23" i="68"/>
  <c r="RF32" i="68" s="1"/>
  <c r="RE23" i="68"/>
  <c r="RE32" i="68" s="1"/>
  <c r="RD23" i="68"/>
  <c r="RD32" i="68" s="1"/>
  <c r="RC23" i="68"/>
  <c r="RC32" i="68" s="1"/>
  <c r="RB23" i="68"/>
  <c r="RB32" i="68" s="1"/>
  <c r="RA23" i="68"/>
  <c r="RA32" i="68" s="1"/>
  <c r="QZ23" i="68"/>
  <c r="QZ32" i="68" s="1"/>
  <c r="QY23" i="68"/>
  <c r="QY32" i="68" s="1"/>
  <c r="QX23" i="68"/>
  <c r="QX32" i="68" s="1"/>
  <c r="QW23" i="68"/>
  <c r="QW32" i="68" s="1"/>
  <c r="QV23" i="68"/>
  <c r="QV32" i="68" s="1"/>
  <c r="QU23" i="68"/>
  <c r="QU32" i="68" s="1"/>
  <c r="QT23" i="68"/>
  <c r="QT32" i="68" s="1"/>
  <c r="QS23" i="68"/>
  <c r="QS32" i="68" s="1"/>
  <c r="QR23" i="68"/>
  <c r="QR32" i="68" s="1"/>
  <c r="QQ23" i="68"/>
  <c r="QQ32" i="68" s="1"/>
  <c r="QP23" i="68"/>
  <c r="QP32" i="68" s="1"/>
  <c r="QO23" i="68"/>
  <c r="QO32" i="68" s="1"/>
  <c r="QN23" i="68"/>
  <c r="QN32" i="68" s="1"/>
  <c r="QM23" i="68"/>
  <c r="QM32" i="68" s="1"/>
  <c r="QL23" i="68"/>
  <c r="QL32" i="68" s="1"/>
  <c r="QK23" i="68"/>
  <c r="QK32" i="68" s="1"/>
  <c r="QJ23" i="68"/>
  <c r="QJ32" i="68" s="1"/>
  <c r="QI23" i="68"/>
  <c r="QI32" i="68" s="1"/>
  <c r="QH23" i="68"/>
  <c r="QH32" i="68" s="1"/>
  <c r="QG23" i="68"/>
  <c r="QG32" i="68" s="1"/>
  <c r="QF23" i="68"/>
  <c r="QE23" i="68"/>
  <c r="QE32" i="68" s="1"/>
  <c r="QD23" i="68"/>
  <c r="QD32" i="68" s="1"/>
  <c r="QC23" i="68"/>
  <c r="QC32" i="68" s="1"/>
  <c r="QB23" i="68"/>
  <c r="QB32" i="68" s="1"/>
  <c r="QA23" i="68"/>
  <c r="QA32" i="68" s="1"/>
  <c r="PZ23" i="68"/>
  <c r="PZ32" i="68" s="1"/>
  <c r="PY23" i="68"/>
  <c r="PY32" i="68" s="1"/>
  <c r="PX23" i="68"/>
  <c r="PX32" i="68" s="1"/>
  <c r="PW23" i="68"/>
  <c r="PW32" i="68" s="1"/>
  <c r="PV23" i="68"/>
  <c r="PV32" i="68" s="1"/>
  <c r="PU23" i="68"/>
  <c r="PU32" i="68" s="1"/>
  <c r="PT23" i="68"/>
  <c r="PT32" i="68" s="1"/>
  <c r="PS23" i="68"/>
  <c r="PS32" i="68" s="1"/>
  <c r="PR23" i="68"/>
  <c r="PR32" i="68" s="1"/>
  <c r="PQ23" i="68"/>
  <c r="PQ32" i="68" s="1"/>
  <c r="PP23" i="68"/>
  <c r="PP32" i="68" s="1"/>
  <c r="PO23" i="68"/>
  <c r="PO32" i="68" s="1"/>
  <c r="PN23" i="68"/>
  <c r="PN32" i="68" s="1"/>
  <c r="PM23" i="68"/>
  <c r="PM32" i="68" s="1"/>
  <c r="PL23" i="68"/>
  <c r="PL32" i="68" s="1"/>
  <c r="PK23" i="68"/>
  <c r="PK32" i="68" s="1"/>
  <c r="PJ23" i="68"/>
  <c r="PJ32" i="68" s="1"/>
  <c r="PI23" i="68"/>
  <c r="PI32" i="68" s="1"/>
  <c r="PH23" i="68"/>
  <c r="PH32" i="68" s="1"/>
  <c r="PG23" i="68"/>
  <c r="PG32" i="68" s="1"/>
  <c r="PF23" i="68"/>
  <c r="PF32" i="68" s="1"/>
  <c r="PE23" i="68"/>
  <c r="PE32" i="68" s="1"/>
  <c r="PD23" i="68"/>
  <c r="PD32" i="68" s="1"/>
  <c r="PC23" i="68"/>
  <c r="PC32" i="68" s="1"/>
  <c r="PB23" i="68"/>
  <c r="PB32" i="68" s="1"/>
  <c r="PA23" i="68"/>
  <c r="PA32" i="68" s="1"/>
  <c r="OZ23" i="68"/>
  <c r="OY23" i="68"/>
  <c r="OX23" i="68"/>
  <c r="OX32" i="68" s="1"/>
  <c r="OW23" i="68"/>
  <c r="OW32" i="68" s="1"/>
  <c r="OV23" i="68"/>
  <c r="OV32" i="68" s="1"/>
  <c r="OU23" i="68"/>
  <c r="OU32" i="68" s="1"/>
  <c r="OT23" i="68"/>
  <c r="OT32" i="68" s="1"/>
  <c r="OS23" i="68"/>
  <c r="OS32" i="68" s="1"/>
  <c r="OR23" i="68"/>
  <c r="OR32" i="68" s="1"/>
  <c r="OQ23" i="68"/>
  <c r="OQ32" i="68" s="1"/>
  <c r="OP23" i="68"/>
  <c r="OP32" i="68" s="1"/>
  <c r="OO23" i="68"/>
  <c r="OO32" i="68" s="1"/>
  <c r="ON23" i="68"/>
  <c r="OM23" i="68"/>
  <c r="OM32" i="68" s="1"/>
  <c r="OL23" i="68"/>
  <c r="OL32" i="68" s="1"/>
  <c r="OK23" i="68"/>
  <c r="OK32" i="68" s="1"/>
  <c r="OJ23" i="68"/>
  <c r="OJ32" i="68" s="1"/>
  <c r="OI23" i="68"/>
  <c r="OI32" i="68" s="1"/>
  <c r="OH23" i="68"/>
  <c r="OH32" i="68" s="1"/>
  <c r="OG23" i="68"/>
  <c r="OG32" i="68" s="1"/>
  <c r="OF23" i="68"/>
  <c r="OF32" i="68" s="1"/>
  <c r="OE23" i="68"/>
  <c r="OD23" i="68"/>
  <c r="OD32" i="68" s="1"/>
  <c r="OC23" i="68"/>
  <c r="OC32" i="68" s="1"/>
  <c r="OB23" i="68"/>
  <c r="OB32" i="68" s="1"/>
  <c r="OA23" i="68"/>
  <c r="OA32" i="68" s="1"/>
  <c r="NZ23" i="68"/>
  <c r="NZ32" i="68" s="1"/>
  <c r="NY23" i="68"/>
  <c r="NY32" i="68" s="1"/>
  <c r="NX23" i="68"/>
  <c r="NX32" i="68" s="1"/>
  <c r="NW23" i="68"/>
  <c r="NW32" i="68" s="1"/>
  <c r="NV23" i="68"/>
  <c r="NV32" i="68" s="1"/>
  <c r="NU23" i="68"/>
  <c r="NU32" i="68" s="1"/>
  <c r="NT23" i="68"/>
  <c r="NT32" i="68" s="1"/>
  <c r="NS23" i="68"/>
  <c r="NS32" i="68" s="1"/>
  <c r="NR23" i="68"/>
  <c r="NR32" i="68" s="1"/>
  <c r="NQ23" i="68"/>
  <c r="NQ32" i="68" s="1"/>
  <c r="NP23" i="68"/>
  <c r="NP32" i="68" s="1"/>
  <c r="NO23" i="68"/>
  <c r="NO32" i="68" s="1"/>
  <c r="NN23" i="68"/>
  <c r="NN32" i="68" s="1"/>
  <c r="NM23" i="68"/>
  <c r="NM32" i="68" s="1"/>
  <c r="NL23" i="68"/>
  <c r="NL32" i="68" s="1"/>
  <c r="NK23" i="68"/>
  <c r="NK32" i="68" s="1"/>
  <c r="NJ23" i="68"/>
  <c r="NJ32" i="68" s="1"/>
  <c r="NI23" i="68"/>
  <c r="NI32" i="68" s="1"/>
  <c r="NH23" i="68"/>
  <c r="NH32" i="68" s="1"/>
  <c r="NG23" i="68"/>
  <c r="NG32" i="68" s="1"/>
  <c r="NF23" i="68"/>
  <c r="NF32" i="68" s="1"/>
  <c r="NE23" i="68"/>
  <c r="NE32" i="68" s="1"/>
  <c r="ND23" i="68"/>
  <c r="ND32" i="68" s="1"/>
  <c r="NC23" i="68"/>
  <c r="NC32" i="68" s="1"/>
  <c r="NB23" i="68"/>
  <c r="NB32" i="68" s="1"/>
  <c r="NA23" i="68"/>
  <c r="NA32" i="68" s="1"/>
  <c r="MZ23" i="68"/>
  <c r="MZ32" i="68" s="1"/>
  <c r="MY23" i="68"/>
  <c r="MY32" i="68" s="1"/>
  <c r="MX23" i="68"/>
  <c r="MX32" i="68" s="1"/>
  <c r="MW23" i="68"/>
  <c r="MW32" i="68" s="1"/>
  <c r="MV23" i="68"/>
  <c r="MV32" i="68" s="1"/>
  <c r="MU23" i="68"/>
  <c r="MU32" i="68" s="1"/>
  <c r="MT23" i="68"/>
  <c r="MT32" i="68" s="1"/>
  <c r="MS23" i="68"/>
  <c r="MS32" i="68" s="1"/>
  <c r="MR23" i="68"/>
  <c r="MR32" i="68" s="1"/>
  <c r="MQ23" i="68"/>
  <c r="MQ32" i="68" s="1"/>
  <c r="MP23" i="68"/>
  <c r="MP32" i="68" s="1"/>
  <c r="MO23" i="68"/>
  <c r="MO32" i="68" s="1"/>
  <c r="MN23" i="68"/>
  <c r="MM23" i="68"/>
  <c r="ML23" i="68"/>
  <c r="ML32" i="68" s="1"/>
  <c r="MK23" i="68"/>
  <c r="MK32" i="68" s="1"/>
  <c r="MJ23" i="68"/>
  <c r="MJ32" i="68" s="1"/>
  <c r="MI23" i="68"/>
  <c r="MI32" i="68" s="1"/>
  <c r="MH23" i="68"/>
  <c r="MH32" i="68" s="1"/>
  <c r="MG23" i="68"/>
  <c r="MG32" i="68" s="1"/>
  <c r="MF23" i="68"/>
  <c r="MF32" i="68" s="1"/>
  <c r="ME23" i="68"/>
  <c r="ME32" i="68" s="1"/>
  <c r="MD23" i="68"/>
  <c r="MD32" i="68" s="1"/>
  <c r="MC23" i="68"/>
  <c r="MC32" i="68" s="1"/>
  <c r="MB23" i="68"/>
  <c r="MB32" i="68" s="1"/>
  <c r="MA23" i="68"/>
  <c r="MA32" i="68" s="1"/>
  <c r="LZ23" i="68"/>
  <c r="LZ32" i="68" s="1"/>
  <c r="LY23" i="68"/>
  <c r="LY32" i="68" s="1"/>
  <c r="LX23" i="68"/>
  <c r="LX32" i="68" s="1"/>
  <c r="LW23" i="68"/>
  <c r="LW32" i="68" s="1"/>
  <c r="LV23" i="68"/>
  <c r="LV32" i="68" s="1"/>
  <c r="LU23" i="68"/>
  <c r="LU32" i="68" s="1"/>
  <c r="LT23" i="68"/>
  <c r="LT32" i="68" s="1"/>
  <c r="LS23" i="68"/>
  <c r="LS32" i="68" s="1"/>
  <c r="LR23" i="68"/>
  <c r="LR32" i="68" s="1"/>
  <c r="LQ23" i="68"/>
  <c r="LQ32" i="68" s="1"/>
  <c r="LP23" i="68"/>
  <c r="LP32" i="68" s="1"/>
  <c r="LO23" i="68"/>
  <c r="LO32" i="68" s="1"/>
  <c r="LN23" i="68"/>
  <c r="LN32" i="68" s="1"/>
  <c r="LM23" i="68"/>
  <c r="LM32" i="68" s="1"/>
  <c r="LL23" i="68"/>
  <c r="LL32" i="68" s="1"/>
  <c r="LK23" i="68"/>
  <c r="LK32" i="68" s="1"/>
  <c r="LJ23" i="68"/>
  <c r="LJ32" i="68" s="1"/>
  <c r="LI23" i="68"/>
  <c r="LI32" i="68" s="1"/>
  <c r="LH23" i="68"/>
  <c r="LG23" i="68"/>
  <c r="LG32" i="68" s="1"/>
  <c r="LF23" i="68"/>
  <c r="LF32" i="68" s="1"/>
  <c r="LE23" i="68"/>
  <c r="LE32" i="68" s="1"/>
  <c r="LD23" i="68"/>
  <c r="LD32" i="68" s="1"/>
  <c r="LC23" i="68"/>
  <c r="LC32" i="68" s="1"/>
  <c r="LB23" i="68"/>
  <c r="LB32" i="68" s="1"/>
  <c r="LA23" i="68"/>
  <c r="LA32" i="68" s="1"/>
  <c r="KZ23" i="68"/>
  <c r="KZ32" i="68" s="1"/>
  <c r="KY23" i="68"/>
  <c r="KY32" i="68" s="1"/>
  <c r="KX23" i="68"/>
  <c r="KX32" i="68" s="1"/>
  <c r="KW23" i="68"/>
  <c r="KW32" i="68" s="1"/>
  <c r="KV23" i="68"/>
  <c r="KV32" i="68" s="1"/>
  <c r="KU23" i="68"/>
  <c r="KU32" i="68" s="1"/>
  <c r="KT23" i="68"/>
  <c r="KT32" i="68" s="1"/>
  <c r="KS23" i="68"/>
  <c r="KS32" i="68" s="1"/>
  <c r="KR23" i="68"/>
  <c r="KR32" i="68" s="1"/>
  <c r="KQ23" i="68"/>
  <c r="KQ32" i="68" s="1"/>
  <c r="KP23" i="68"/>
  <c r="KP32" i="68" s="1"/>
  <c r="KO23" i="68"/>
  <c r="KO32" i="68" s="1"/>
  <c r="KN23" i="68"/>
  <c r="KN32" i="68" s="1"/>
  <c r="KM23" i="68"/>
  <c r="KL23" i="68"/>
  <c r="KL32" i="68" s="1"/>
  <c r="KK23" i="68"/>
  <c r="KK32" i="68" s="1"/>
  <c r="KJ23" i="68"/>
  <c r="KJ32" i="68" s="1"/>
  <c r="KI23" i="68"/>
  <c r="KI32" i="68" s="1"/>
  <c r="KH23" i="68"/>
  <c r="KH32" i="68" s="1"/>
  <c r="KG23" i="68"/>
  <c r="KG32" i="68" s="1"/>
  <c r="KF23" i="68"/>
  <c r="KF32" i="68" s="1"/>
  <c r="KE23" i="68"/>
  <c r="KE32" i="68" s="1"/>
  <c r="KD23" i="68"/>
  <c r="KD32" i="68" s="1"/>
  <c r="KC23" i="68"/>
  <c r="KC32" i="68" s="1"/>
  <c r="KB23" i="68"/>
  <c r="KB32" i="68" s="1"/>
  <c r="KA23" i="68"/>
  <c r="JZ23" i="68"/>
  <c r="JZ32" i="68" s="1"/>
  <c r="JY23" i="68"/>
  <c r="JY32" i="68" s="1"/>
  <c r="JX23" i="68"/>
  <c r="JX32" i="68" s="1"/>
  <c r="JW23" i="68"/>
  <c r="JW32" i="68" s="1"/>
  <c r="JV23" i="68"/>
  <c r="JV32" i="68" s="1"/>
  <c r="JU23" i="68"/>
  <c r="JU32" i="68" s="1"/>
  <c r="JT23" i="68"/>
  <c r="JT32" i="68" s="1"/>
  <c r="JS23" i="68"/>
  <c r="JS32" i="68" s="1"/>
  <c r="JR23" i="68"/>
  <c r="JR32" i="68" s="1"/>
  <c r="JQ23" i="68"/>
  <c r="JQ32" i="68" s="1"/>
  <c r="JP23" i="68"/>
  <c r="JP32" i="68" s="1"/>
  <c r="JO23" i="68"/>
  <c r="JO32" i="68" s="1"/>
  <c r="JN23" i="68"/>
  <c r="JN32" i="68" s="1"/>
  <c r="JM23" i="68"/>
  <c r="JM32" i="68" s="1"/>
  <c r="JL23" i="68"/>
  <c r="JL32" i="68" s="1"/>
  <c r="JK23" i="68"/>
  <c r="JK32" i="68" s="1"/>
  <c r="JJ23" i="68"/>
  <c r="JJ32" i="68" s="1"/>
  <c r="JI23" i="68"/>
  <c r="JI32" i="68" s="1"/>
  <c r="JH23" i="68"/>
  <c r="JH32" i="68" s="1"/>
  <c r="JG23" i="68"/>
  <c r="JG32" i="68" s="1"/>
  <c r="JF23" i="68"/>
  <c r="JF32" i="68" s="1"/>
  <c r="JE23" i="68"/>
  <c r="JE32" i="68" s="1"/>
  <c r="JD23" i="68"/>
  <c r="JD32" i="68" s="1"/>
  <c r="JC23" i="68"/>
  <c r="JC32" i="68" s="1"/>
  <c r="JB23" i="68"/>
  <c r="JB32" i="68" s="1"/>
  <c r="JA23" i="68"/>
  <c r="JA32" i="68" s="1"/>
  <c r="IZ23" i="68"/>
  <c r="IZ32" i="68" s="1"/>
  <c r="IY23" i="68"/>
  <c r="IY32" i="68" s="1"/>
  <c r="IX23" i="68"/>
  <c r="IX32" i="68" s="1"/>
  <c r="IW23" i="68"/>
  <c r="IW32" i="68" s="1"/>
  <c r="IV23" i="68"/>
  <c r="IU23" i="68"/>
  <c r="IU32" i="68" s="1"/>
  <c r="IT23" i="68"/>
  <c r="IT32" i="68" s="1"/>
  <c r="IS23" i="68"/>
  <c r="IS32" i="68" s="1"/>
  <c r="IR23" i="68"/>
  <c r="IR32" i="68" s="1"/>
  <c r="IQ23" i="68"/>
  <c r="IQ32" i="68" s="1"/>
  <c r="IP23" i="68"/>
  <c r="IP32" i="68" s="1"/>
  <c r="IO23" i="68"/>
  <c r="IO32" i="68" s="1"/>
  <c r="IN23" i="68"/>
  <c r="IN32" i="68" s="1"/>
  <c r="IM23" i="68"/>
  <c r="IM32" i="68" s="1"/>
  <c r="IL23" i="68"/>
  <c r="IL32" i="68" s="1"/>
  <c r="IK23" i="68"/>
  <c r="IK32" i="68" s="1"/>
  <c r="IJ23" i="68"/>
  <c r="IJ32" i="68" s="1"/>
  <c r="II23" i="68"/>
  <c r="II32" i="68" s="1"/>
  <c r="IH23" i="68"/>
  <c r="IH32" i="68" s="1"/>
  <c r="IG23" i="68"/>
  <c r="IG32" i="68" s="1"/>
  <c r="IF23" i="68"/>
  <c r="IF32" i="68" s="1"/>
  <c r="IE23" i="68"/>
  <c r="IE32" i="68" s="1"/>
  <c r="ID23" i="68"/>
  <c r="ID32" i="68" s="1"/>
  <c r="IC23" i="68"/>
  <c r="IC32" i="68" s="1"/>
  <c r="IB23" i="68"/>
  <c r="IB32" i="68" s="1"/>
  <c r="IA23" i="68"/>
  <c r="IA32" i="68" s="1"/>
  <c r="HZ23" i="68"/>
  <c r="HZ32" i="68" s="1"/>
  <c r="HY23" i="68"/>
  <c r="HY32" i="68" s="1"/>
  <c r="HX23" i="68"/>
  <c r="HX32" i="68" s="1"/>
  <c r="HW23" i="68"/>
  <c r="HW32" i="68" s="1"/>
  <c r="HV23" i="68"/>
  <c r="HV32" i="68" s="1"/>
  <c r="HU23" i="68"/>
  <c r="HU32" i="68" s="1"/>
  <c r="HT23" i="68"/>
  <c r="HT32" i="68" s="1"/>
  <c r="HS23" i="68"/>
  <c r="HS32" i="68" s="1"/>
  <c r="HR23" i="68"/>
  <c r="HR32" i="68" s="1"/>
  <c r="HQ23" i="68"/>
  <c r="HQ32" i="68" s="1"/>
  <c r="HP23" i="68"/>
  <c r="HO23" i="68"/>
  <c r="HN23" i="68"/>
  <c r="HN32" i="68" s="1"/>
  <c r="HM23" i="68"/>
  <c r="HM32" i="68" s="1"/>
  <c r="HL23" i="68"/>
  <c r="HL32" i="68" s="1"/>
  <c r="HK23" i="68"/>
  <c r="HK32" i="68" s="1"/>
  <c r="HJ23" i="68"/>
  <c r="HJ32" i="68" s="1"/>
  <c r="HI23" i="68"/>
  <c r="HI32" i="68" s="1"/>
  <c r="HH23" i="68"/>
  <c r="HH32" i="68" s="1"/>
  <c r="HG23" i="68"/>
  <c r="HG32" i="68" s="1"/>
  <c r="HF23" i="68"/>
  <c r="HF32" i="68" s="1"/>
  <c r="HE23" i="68"/>
  <c r="HE32" i="68" s="1"/>
  <c r="HD23" i="68"/>
  <c r="HD32" i="68" s="1"/>
  <c r="HC23" i="68"/>
  <c r="HC32" i="68" s="1"/>
  <c r="HB23" i="68"/>
  <c r="HB32" i="68" s="1"/>
  <c r="HA23" i="68"/>
  <c r="HA32" i="68" s="1"/>
  <c r="GZ23" i="68"/>
  <c r="GZ32" i="68" s="1"/>
  <c r="GY23" i="68"/>
  <c r="GY32" i="68" s="1"/>
  <c r="GX23" i="68"/>
  <c r="GX32" i="68" s="1"/>
  <c r="GW23" i="68"/>
  <c r="GW32" i="68" s="1"/>
  <c r="GV23" i="68"/>
  <c r="GV32" i="68" s="1"/>
  <c r="GU23" i="68"/>
  <c r="GU32" i="68" s="1"/>
  <c r="GT23" i="68"/>
  <c r="GT32" i="68" s="1"/>
  <c r="GS23" i="68"/>
  <c r="GS32" i="68" s="1"/>
  <c r="GR23" i="68"/>
  <c r="GR32" i="68" s="1"/>
  <c r="GQ23" i="68"/>
  <c r="GQ32" i="68" s="1"/>
  <c r="GP23" i="68"/>
  <c r="GP32" i="68" s="1"/>
  <c r="GO23" i="68"/>
  <c r="GO32" i="68" s="1"/>
  <c r="GN23" i="68"/>
  <c r="GN32" i="68" s="1"/>
  <c r="GM23" i="68"/>
  <c r="GM32" i="68" s="1"/>
  <c r="GL23" i="68"/>
  <c r="GL32" i="68" s="1"/>
  <c r="GK23" i="68"/>
  <c r="GK32" i="68" s="1"/>
  <c r="GJ23" i="68"/>
  <c r="GI23" i="68"/>
  <c r="GI32" i="68" s="1"/>
  <c r="GH23" i="68"/>
  <c r="GH32" i="68" s="1"/>
  <c r="GG23" i="68"/>
  <c r="GG32" i="68" s="1"/>
  <c r="GF23" i="68"/>
  <c r="GF32" i="68" s="1"/>
  <c r="GE23" i="68"/>
  <c r="GE32" i="68" s="1"/>
  <c r="GD23" i="68"/>
  <c r="GD32" i="68" s="1"/>
  <c r="GC23" i="68"/>
  <c r="GC32" i="68" s="1"/>
  <c r="GB23" i="68"/>
  <c r="GB32" i="68" s="1"/>
  <c r="GA23" i="68"/>
  <c r="GA32" i="68" s="1"/>
  <c r="FZ23" i="68"/>
  <c r="FZ32" i="68" s="1"/>
  <c r="FY23" i="68"/>
  <c r="FY32" i="68" s="1"/>
  <c r="FX23" i="68"/>
  <c r="FX32" i="68" s="1"/>
  <c r="FW23" i="68"/>
  <c r="FW32" i="68" s="1"/>
  <c r="FV23" i="68"/>
  <c r="FV32" i="68" s="1"/>
  <c r="FU23" i="68"/>
  <c r="FU32" i="68" s="1"/>
  <c r="FT23" i="68"/>
  <c r="FT32" i="68" s="1"/>
  <c r="FS23" i="68"/>
  <c r="FS32" i="68" s="1"/>
  <c r="FR23" i="68"/>
  <c r="FR32" i="68" s="1"/>
  <c r="FQ23" i="68"/>
  <c r="FQ32" i="68" s="1"/>
  <c r="FP23" i="68"/>
  <c r="FP32" i="68" s="1"/>
  <c r="FO23" i="68"/>
  <c r="FO32" i="68" s="1"/>
  <c r="FN23" i="68"/>
  <c r="FN32" i="68" s="1"/>
  <c r="FM23" i="68"/>
  <c r="FM32" i="68" s="1"/>
  <c r="FL23" i="68"/>
  <c r="FL32" i="68" s="1"/>
  <c r="FK23" i="68"/>
  <c r="FK32" i="68" s="1"/>
  <c r="FJ23" i="68"/>
  <c r="FJ32" i="68" s="1"/>
  <c r="FI23" i="68"/>
  <c r="FI32" i="68" s="1"/>
  <c r="FH23" i="68"/>
  <c r="FH32" i="68" s="1"/>
  <c r="FG23" i="68"/>
  <c r="FG32" i="68" s="1"/>
  <c r="FF23" i="68"/>
  <c r="FF32" i="68" s="1"/>
  <c r="FE23" i="68"/>
  <c r="FE32" i="68" s="1"/>
  <c r="FD23" i="68"/>
  <c r="FC23" i="68"/>
  <c r="FB23" i="68"/>
  <c r="FB32" i="68" s="1"/>
  <c r="FA23" i="68"/>
  <c r="FA32" i="68" s="1"/>
  <c r="EZ23" i="68"/>
  <c r="EZ32" i="68" s="1"/>
  <c r="EY23" i="68"/>
  <c r="EY32" i="68" s="1"/>
  <c r="EX23" i="68"/>
  <c r="EX32" i="68" s="1"/>
  <c r="EW23" i="68"/>
  <c r="EW32" i="68" s="1"/>
  <c r="EV23" i="68"/>
  <c r="EV32" i="68" s="1"/>
  <c r="EU23" i="68"/>
  <c r="EU32" i="68" s="1"/>
  <c r="ET23" i="68"/>
  <c r="ET32" i="68" s="1"/>
  <c r="ES23" i="68"/>
  <c r="ES32" i="68" s="1"/>
  <c r="ER23" i="68"/>
  <c r="EQ23" i="68"/>
  <c r="EQ32" i="68" s="1"/>
  <c r="EP23" i="68"/>
  <c r="EP32" i="68" s="1"/>
  <c r="EO23" i="68"/>
  <c r="EO32" i="68" s="1"/>
  <c r="EN23" i="68"/>
  <c r="EN32" i="68" s="1"/>
  <c r="EM23" i="68"/>
  <c r="EM32" i="68" s="1"/>
  <c r="EL23" i="68"/>
  <c r="EL32" i="68" s="1"/>
  <c r="EK23" i="68"/>
  <c r="EK32" i="68" s="1"/>
  <c r="EJ23" i="68"/>
  <c r="EJ32" i="68" s="1"/>
  <c r="EI23" i="68"/>
  <c r="EH23" i="68"/>
  <c r="EH32" i="68" s="1"/>
  <c r="EG23" i="68"/>
  <c r="EG32" i="68" s="1"/>
  <c r="EF23" i="68"/>
  <c r="EF32" i="68" s="1"/>
  <c r="EE23" i="68"/>
  <c r="EE32" i="68" s="1"/>
  <c r="ED23" i="68"/>
  <c r="ED32" i="68" s="1"/>
  <c r="EC23" i="68"/>
  <c r="EC32" i="68" s="1"/>
  <c r="EB23" i="68"/>
  <c r="EB32" i="68" s="1"/>
  <c r="EA23" i="68"/>
  <c r="EA32" i="68" s="1"/>
  <c r="DZ23" i="68"/>
  <c r="DZ32" i="68" s="1"/>
  <c r="DY23" i="68"/>
  <c r="DY32" i="68" s="1"/>
  <c r="DX23" i="68"/>
  <c r="DX32" i="68" s="1"/>
  <c r="DW23" i="68"/>
  <c r="DW32" i="68" s="1"/>
  <c r="DV23" i="68"/>
  <c r="DV32" i="68" s="1"/>
  <c r="DU23" i="68"/>
  <c r="DU32" i="68" s="1"/>
  <c r="DT23" i="68"/>
  <c r="DT32" i="68" s="1"/>
  <c r="DS23" i="68"/>
  <c r="DS32" i="68" s="1"/>
  <c r="DR23" i="68"/>
  <c r="DR32" i="68" s="1"/>
  <c r="DQ23" i="68"/>
  <c r="DQ32" i="68" s="1"/>
  <c r="DP23" i="68"/>
  <c r="DP32" i="68" s="1"/>
  <c r="DO23" i="68"/>
  <c r="DO32" i="68" s="1"/>
  <c r="DN23" i="68"/>
  <c r="DN32" i="68" s="1"/>
  <c r="DM23" i="68"/>
  <c r="DM32" i="68" s="1"/>
  <c r="DL23" i="68"/>
  <c r="DL32" i="68" s="1"/>
  <c r="DK23" i="68"/>
  <c r="DK32" i="68" s="1"/>
  <c r="DJ23" i="68"/>
  <c r="DJ32" i="68" s="1"/>
  <c r="DI23" i="68"/>
  <c r="DI32" i="68" s="1"/>
  <c r="DH23" i="68"/>
  <c r="DH32" i="68" s="1"/>
  <c r="DG23" i="68"/>
  <c r="DG32" i="68" s="1"/>
  <c r="DF23" i="68"/>
  <c r="DF32" i="68" s="1"/>
  <c r="DE23" i="68"/>
  <c r="DE32" i="68" s="1"/>
  <c r="DD23" i="68"/>
  <c r="DD32" i="68" s="1"/>
  <c r="DC23" i="68"/>
  <c r="DC32" i="68" s="1"/>
  <c r="DB23" i="68"/>
  <c r="DB32" i="68" s="1"/>
  <c r="DA23" i="68"/>
  <c r="DA32" i="68" s="1"/>
  <c r="CZ23" i="68"/>
  <c r="CZ32" i="68" s="1"/>
  <c r="CY23" i="68"/>
  <c r="CY32" i="68" s="1"/>
  <c r="CX23" i="68"/>
  <c r="CX32" i="68" s="1"/>
  <c r="CW23" i="68"/>
  <c r="CW32" i="68" s="1"/>
  <c r="CV23" i="68"/>
  <c r="CV32" i="68" s="1"/>
  <c r="CU23" i="68"/>
  <c r="CU32" i="68" s="1"/>
  <c r="CT23" i="68"/>
  <c r="CT32" i="68" s="1"/>
  <c r="CS23" i="68"/>
  <c r="CS32" i="68" s="1"/>
  <c r="CR23" i="68"/>
  <c r="CQ23" i="68"/>
  <c r="CP23" i="68"/>
  <c r="CP32" i="68" s="1"/>
  <c r="CO23" i="68"/>
  <c r="CO32" i="68" s="1"/>
  <c r="CN23" i="68"/>
  <c r="CN32" i="68" s="1"/>
  <c r="CM23" i="68"/>
  <c r="CM32" i="68" s="1"/>
  <c r="CL23" i="68"/>
  <c r="CL32" i="68" s="1"/>
  <c r="CK23" i="68"/>
  <c r="CK32" i="68" s="1"/>
  <c r="CJ23" i="68"/>
  <c r="CJ32" i="68" s="1"/>
  <c r="CI23" i="68"/>
  <c r="CI32" i="68" s="1"/>
  <c r="CH23" i="68"/>
  <c r="CH32" i="68" s="1"/>
  <c r="CG23" i="68"/>
  <c r="CG32" i="68" s="1"/>
  <c r="CF23" i="68"/>
  <c r="CF32" i="68" s="1"/>
  <c r="CE23" i="68"/>
  <c r="CE32" i="68" s="1"/>
  <c r="CD23" i="68"/>
  <c r="CD32" i="68" s="1"/>
  <c r="CC23" i="68"/>
  <c r="CC32" i="68" s="1"/>
  <c r="CB23" i="68"/>
  <c r="CB32" i="68" s="1"/>
  <c r="CA23" i="68"/>
  <c r="CA32" i="68" s="1"/>
  <c r="BZ23" i="68"/>
  <c r="BZ32" i="68" s="1"/>
  <c r="BY23" i="68"/>
  <c r="BY32" i="68" s="1"/>
  <c r="BX23" i="68"/>
  <c r="BX32" i="68" s="1"/>
  <c r="BW23" i="68"/>
  <c r="BW32" i="68" s="1"/>
  <c r="BV23" i="68"/>
  <c r="BV32" i="68" s="1"/>
  <c r="BU23" i="68"/>
  <c r="BU32" i="68" s="1"/>
  <c r="BT23" i="68"/>
  <c r="BT32" i="68" s="1"/>
  <c r="BS23" i="68"/>
  <c r="BS32" i="68" s="1"/>
  <c r="BR23" i="68"/>
  <c r="BR32" i="68" s="1"/>
  <c r="BQ23" i="68"/>
  <c r="BQ32" i="68" s="1"/>
  <c r="BP23" i="68"/>
  <c r="BP32" i="68" s="1"/>
  <c r="BO23" i="68"/>
  <c r="BO32" i="68" s="1"/>
  <c r="BN23" i="68"/>
  <c r="BN32" i="68" s="1"/>
  <c r="BM23" i="68"/>
  <c r="BM32" i="68" s="1"/>
  <c r="BL23" i="68"/>
  <c r="BK23" i="68"/>
  <c r="BK32" i="68" s="1"/>
  <c r="BJ23" i="68"/>
  <c r="BJ32" i="68" s="1"/>
  <c r="BI23" i="68"/>
  <c r="BI32" i="68" s="1"/>
  <c r="BH23" i="68"/>
  <c r="BH32" i="68" s="1"/>
  <c r="BG23" i="68"/>
  <c r="BG32" i="68" s="1"/>
  <c r="BF23" i="68"/>
  <c r="BF32" i="68" s="1"/>
  <c r="BE23" i="68"/>
  <c r="BE32" i="68" s="1"/>
  <c r="BD23" i="68"/>
  <c r="BD32" i="68" s="1"/>
  <c r="BC23" i="68"/>
  <c r="BC32" i="68" s="1"/>
  <c r="BB23" i="68"/>
  <c r="BB32" i="68" s="1"/>
  <c r="BA23" i="68"/>
  <c r="BA32" i="68" s="1"/>
  <c r="AZ23" i="68"/>
  <c r="AZ32" i="68" s="1"/>
  <c r="AY23" i="68"/>
  <c r="AY32" i="68" s="1"/>
  <c r="AX23" i="68"/>
  <c r="AX32" i="68" s="1"/>
  <c r="AW23" i="68"/>
  <c r="AW32" i="68" s="1"/>
  <c r="AV23" i="68"/>
  <c r="AV32" i="68" s="1"/>
  <c r="AU23" i="68"/>
  <c r="AU32" i="68" s="1"/>
  <c r="AT23" i="68"/>
  <c r="AT32" i="68" s="1"/>
  <c r="AS23" i="68"/>
  <c r="AS32" i="68" s="1"/>
  <c r="AR23" i="68"/>
  <c r="AR32" i="68" s="1"/>
  <c r="AQ23" i="68"/>
  <c r="AP23" i="68"/>
  <c r="AP32" i="68" s="1"/>
  <c r="AO23" i="68"/>
  <c r="AO32" i="68" s="1"/>
  <c r="AN23" i="68"/>
  <c r="AN32" i="68" s="1"/>
  <c r="AM23" i="68"/>
  <c r="AM32" i="68" s="1"/>
  <c r="AL23" i="68"/>
  <c r="AL32" i="68" s="1"/>
  <c r="AK23" i="68"/>
  <c r="AK32" i="68" s="1"/>
  <c r="AJ23" i="68"/>
  <c r="AJ32" i="68" s="1"/>
  <c r="AI23" i="68"/>
  <c r="AI32" i="68" s="1"/>
  <c r="AH23" i="68"/>
  <c r="AH32" i="68" s="1"/>
  <c r="AG23" i="68"/>
  <c r="AG32" i="68" s="1"/>
  <c r="AF23" i="68"/>
  <c r="AF32" i="68" s="1"/>
  <c r="AE23" i="68"/>
  <c r="AD23" i="68"/>
  <c r="AD32" i="68" s="1"/>
  <c r="AC23" i="68"/>
  <c r="AC32" i="68" s="1"/>
  <c r="AB23" i="68"/>
  <c r="AB32" i="68" s="1"/>
  <c r="AA23" i="68"/>
  <c r="AA32" i="68" s="1"/>
  <c r="Z23" i="68"/>
  <c r="Z32" i="68" s="1"/>
  <c r="Y23" i="68"/>
  <c r="Y32" i="68" s="1"/>
  <c r="X23" i="68"/>
  <c r="X32" i="68" s="1"/>
  <c r="W23" i="68"/>
  <c r="W32" i="68" s="1"/>
  <c r="V23" i="68"/>
  <c r="V32" i="68" s="1"/>
  <c r="U23" i="68"/>
  <c r="U32" i="68" s="1"/>
  <c r="T23" i="68"/>
  <c r="T32" i="68" s="1"/>
  <c r="S23" i="68"/>
  <c r="S32" i="68" s="1"/>
  <c r="R23" i="68"/>
  <c r="R32" i="68" s="1"/>
  <c r="Q23" i="68"/>
  <c r="Q32" i="68" s="1"/>
  <c r="P23" i="68"/>
  <c r="P32" i="68" s="1"/>
  <c r="O23" i="68"/>
  <c r="O32" i="68" s="1"/>
  <c r="N23" i="68"/>
  <c r="N32" i="68" s="1"/>
  <c r="M23" i="68"/>
  <c r="M32" i="68" s="1"/>
  <c r="L23" i="68"/>
  <c r="L32" i="68" s="1"/>
  <c r="K23" i="68"/>
  <c r="K32" i="68" s="1"/>
  <c r="J23" i="68"/>
  <c r="J32" i="68" s="1"/>
  <c r="I23" i="68"/>
  <c r="I32" i="68" s="1"/>
  <c r="H23" i="68"/>
  <c r="H32" i="68" s="1"/>
  <c r="G23" i="68"/>
  <c r="G32" i="68" s="1"/>
  <c r="F23" i="68"/>
  <c r="F32" i="68" s="1"/>
  <c r="E23" i="68"/>
  <c r="E32" i="68" s="1"/>
  <c r="WF22" i="68"/>
  <c r="WF31" i="68" s="1"/>
  <c r="WE22" i="68"/>
  <c r="WE31" i="68" s="1"/>
  <c r="WD22" i="68"/>
  <c r="WD31" i="68" s="1"/>
  <c r="WC22" i="68"/>
  <c r="WC31" i="68" s="1"/>
  <c r="WB22" i="68"/>
  <c r="WA22" i="68"/>
  <c r="WA31" i="68" s="1"/>
  <c r="VZ22" i="68"/>
  <c r="VZ31" i="68" s="1"/>
  <c r="VY22" i="68"/>
  <c r="VY31" i="68" s="1"/>
  <c r="VX22" i="68"/>
  <c r="VX31" i="68" s="1"/>
  <c r="VW22" i="68"/>
  <c r="VW31" i="68" s="1"/>
  <c r="VV22" i="68"/>
  <c r="VV31" i="68" s="1"/>
  <c r="VU22" i="68"/>
  <c r="VU31" i="68" s="1"/>
  <c r="VT22" i="68"/>
  <c r="VT31" i="68" s="1"/>
  <c r="VS22" i="68"/>
  <c r="VS31" i="68" s="1"/>
  <c r="VR22" i="68"/>
  <c r="VR31" i="68" s="1"/>
  <c r="VQ22" i="68"/>
  <c r="VQ31" i="68" s="1"/>
  <c r="VP22" i="68"/>
  <c r="VP31" i="68" s="1"/>
  <c r="VO22" i="68"/>
  <c r="VO31" i="68" s="1"/>
  <c r="VN22" i="68"/>
  <c r="VN31" i="68" s="1"/>
  <c r="VM22" i="68"/>
  <c r="VM31" i="68" s="1"/>
  <c r="VL22" i="68"/>
  <c r="VL31" i="68" s="1"/>
  <c r="VK22" i="68"/>
  <c r="VK31" i="68" s="1"/>
  <c r="VJ22" i="68"/>
  <c r="VJ31" i="68" s="1"/>
  <c r="VI22" i="68"/>
  <c r="VI31" i="68" s="1"/>
  <c r="VH22" i="68"/>
  <c r="VH31" i="68" s="1"/>
  <c r="VG22" i="68"/>
  <c r="VG31" i="68" s="1"/>
  <c r="VF22" i="68"/>
  <c r="VF31" i="68" s="1"/>
  <c r="VE22" i="68"/>
  <c r="VE31" i="68" s="1"/>
  <c r="VD22" i="68"/>
  <c r="VD31" i="68" s="1"/>
  <c r="VC22" i="68"/>
  <c r="VC31" i="68" s="1"/>
  <c r="VB22" i="68"/>
  <c r="VB31" i="68" s="1"/>
  <c r="VA22" i="68"/>
  <c r="VA31" i="68" s="1"/>
  <c r="UZ22" i="68"/>
  <c r="UZ31" i="68" s="1"/>
  <c r="UY22" i="68"/>
  <c r="UY31" i="68" s="1"/>
  <c r="UX22" i="68"/>
  <c r="UX31" i="68" s="1"/>
  <c r="UW22" i="68"/>
  <c r="UW31" i="68" s="1"/>
  <c r="UV22" i="68"/>
  <c r="UU22" i="68"/>
  <c r="UT22" i="68"/>
  <c r="UT31" i="68" s="1"/>
  <c r="US22" i="68"/>
  <c r="US31" i="68" s="1"/>
  <c r="UR22" i="68"/>
  <c r="UR31" i="68" s="1"/>
  <c r="UQ22" i="68"/>
  <c r="UQ31" i="68" s="1"/>
  <c r="UP22" i="68"/>
  <c r="UP31" i="68" s="1"/>
  <c r="UO22" i="68"/>
  <c r="UO31" i="68" s="1"/>
  <c r="UN22" i="68"/>
  <c r="UN31" i="68" s="1"/>
  <c r="UM22" i="68"/>
  <c r="UM31" i="68" s="1"/>
  <c r="UL22" i="68"/>
  <c r="UL31" i="68" s="1"/>
  <c r="UK22" i="68"/>
  <c r="UK31" i="68" s="1"/>
  <c r="UJ22" i="68"/>
  <c r="UJ31" i="68" s="1"/>
  <c r="UI22" i="68"/>
  <c r="UI31" i="68" s="1"/>
  <c r="UH22" i="68"/>
  <c r="UH31" i="68" s="1"/>
  <c r="UG22" i="68"/>
  <c r="UG31" i="68" s="1"/>
  <c r="UF22" i="68"/>
  <c r="UF31" i="68" s="1"/>
  <c r="UE22" i="68"/>
  <c r="UE31" i="68" s="1"/>
  <c r="UD22" i="68"/>
  <c r="UD31" i="68" s="1"/>
  <c r="UC22" i="68"/>
  <c r="UC31" i="68" s="1"/>
  <c r="UB22" i="68"/>
  <c r="UB31" i="68" s="1"/>
  <c r="UA22" i="68"/>
  <c r="UA31" i="68" s="1"/>
  <c r="TZ22" i="68"/>
  <c r="TZ31" i="68" s="1"/>
  <c r="TY22" i="68"/>
  <c r="TY31" i="68" s="1"/>
  <c r="TX22" i="68"/>
  <c r="TX31" i="68" s="1"/>
  <c r="TW22" i="68"/>
  <c r="TW31" i="68" s="1"/>
  <c r="TV22" i="68"/>
  <c r="TV31" i="68" s="1"/>
  <c r="TU22" i="68"/>
  <c r="TU31" i="68" s="1"/>
  <c r="TT22" i="68"/>
  <c r="TT31" i="68" s="1"/>
  <c r="TS22" i="68"/>
  <c r="TS31" i="68" s="1"/>
  <c r="TR22" i="68"/>
  <c r="TR31" i="68" s="1"/>
  <c r="TQ22" i="68"/>
  <c r="TQ31" i="68" s="1"/>
  <c r="TP22" i="68"/>
  <c r="TP31" i="68" s="1"/>
  <c r="TO22" i="68"/>
  <c r="TO31" i="68" s="1"/>
  <c r="TN22" i="68"/>
  <c r="TN31" i="68" s="1"/>
  <c r="TM22" i="68"/>
  <c r="TM31" i="68" s="1"/>
  <c r="TL22" i="68"/>
  <c r="TL31" i="68" s="1"/>
  <c r="TK22" i="68"/>
  <c r="TK31" i="68" s="1"/>
  <c r="TJ22" i="68"/>
  <c r="TJ31" i="68" s="1"/>
  <c r="TI22" i="68"/>
  <c r="TI31" i="68" s="1"/>
  <c r="TH22" i="68"/>
  <c r="TH31" i="68" s="1"/>
  <c r="TG22" i="68"/>
  <c r="TG31" i="68" s="1"/>
  <c r="TF22" i="68"/>
  <c r="TF31" i="68" s="1"/>
  <c r="TE22" i="68"/>
  <c r="TE31" i="68" s="1"/>
  <c r="TD22" i="68"/>
  <c r="TD31" i="68" s="1"/>
  <c r="TC22" i="68"/>
  <c r="TC31" i="68" s="1"/>
  <c r="TB22" i="68"/>
  <c r="TB31" i="68" s="1"/>
  <c r="TA22" i="68"/>
  <c r="TA31" i="68" s="1"/>
  <c r="SZ22" i="68"/>
  <c r="SZ31" i="68" s="1"/>
  <c r="SY22" i="68"/>
  <c r="SY31" i="68" s="1"/>
  <c r="SX22" i="68"/>
  <c r="SX31" i="68" s="1"/>
  <c r="SW22" i="68"/>
  <c r="SW31" i="68" s="1"/>
  <c r="SV22" i="68"/>
  <c r="SV31" i="68" s="1"/>
  <c r="SU22" i="68"/>
  <c r="SU31" i="68" s="1"/>
  <c r="ST22" i="68"/>
  <c r="ST31" i="68" s="1"/>
  <c r="SS22" i="68"/>
  <c r="SS31" i="68" s="1"/>
  <c r="SR22" i="68"/>
  <c r="SR31" i="68" s="1"/>
  <c r="SQ22" i="68"/>
  <c r="SQ31" i="68" s="1"/>
  <c r="SP22" i="68"/>
  <c r="SP31" i="68" s="1"/>
  <c r="SO22" i="68"/>
  <c r="SO31" i="68" s="1"/>
  <c r="SN22" i="68"/>
  <c r="SM22" i="68"/>
  <c r="SM31" i="68" s="1"/>
  <c r="SL22" i="68"/>
  <c r="SL31" i="68" s="1"/>
  <c r="SK22" i="68"/>
  <c r="SK31" i="68" s="1"/>
  <c r="SJ22" i="68"/>
  <c r="SJ31" i="68" s="1"/>
  <c r="SI22" i="68"/>
  <c r="SH22" i="68"/>
  <c r="SH31" i="68" s="1"/>
  <c r="SG22" i="68"/>
  <c r="SG31" i="68" s="1"/>
  <c r="SF22" i="68"/>
  <c r="SF31" i="68" s="1"/>
  <c r="SE22" i="68"/>
  <c r="SE31" i="68" s="1"/>
  <c r="SD22" i="68"/>
  <c r="SD31" i="68" s="1"/>
  <c r="SC22" i="68"/>
  <c r="SC31" i="68" s="1"/>
  <c r="SB22" i="68"/>
  <c r="SB31" i="68" s="1"/>
  <c r="SA22" i="68"/>
  <c r="SA31" i="68" s="1"/>
  <c r="RZ22" i="68"/>
  <c r="RZ31" i="68" s="1"/>
  <c r="RY22" i="68"/>
  <c r="RY31" i="68" s="1"/>
  <c r="RX22" i="68"/>
  <c r="RX31" i="68" s="1"/>
  <c r="RW22" i="68"/>
  <c r="RW31" i="68" s="1"/>
  <c r="RV22" i="68"/>
  <c r="RV31" i="68" s="1"/>
  <c r="RU22" i="68"/>
  <c r="RU31" i="68" s="1"/>
  <c r="RT22" i="68"/>
  <c r="RT31" i="68" s="1"/>
  <c r="RS22" i="68"/>
  <c r="RR22" i="68"/>
  <c r="RR31" i="68" s="1"/>
  <c r="RQ22" i="68"/>
  <c r="RQ31" i="68" s="1"/>
  <c r="RP22" i="68"/>
  <c r="RP31" i="68" s="1"/>
  <c r="RO22" i="68"/>
  <c r="RO31" i="68" s="1"/>
  <c r="RN22" i="68"/>
  <c r="RN31" i="68" s="1"/>
  <c r="RM22" i="68"/>
  <c r="RM31" i="68" s="1"/>
  <c r="RL22" i="68"/>
  <c r="RK22" i="68"/>
  <c r="RK31" i="68" s="1"/>
  <c r="RJ22" i="68"/>
  <c r="RJ31" i="68" s="1"/>
  <c r="RI22" i="68"/>
  <c r="RI31" i="68" s="1"/>
  <c r="RH22" i="68"/>
  <c r="RH31" i="68" s="1"/>
  <c r="RG22" i="68"/>
  <c r="RG31" i="68" s="1"/>
  <c r="RF22" i="68"/>
  <c r="RF31" i="68" s="1"/>
  <c r="RE22" i="68"/>
  <c r="RE31" i="68" s="1"/>
  <c r="RD22" i="68"/>
  <c r="RD31" i="68" s="1"/>
  <c r="RC22" i="68"/>
  <c r="RB22" i="68"/>
  <c r="RB31" i="68" s="1"/>
  <c r="RA22" i="68"/>
  <c r="RA31" i="68" s="1"/>
  <c r="QZ22" i="68"/>
  <c r="QZ31" i="68" s="1"/>
  <c r="QY22" i="68"/>
  <c r="QY31" i="68" s="1"/>
  <c r="QX22" i="68"/>
  <c r="QX31" i="68" s="1"/>
  <c r="QW22" i="68"/>
  <c r="QW31" i="68" s="1"/>
  <c r="QV22" i="68"/>
  <c r="QU22" i="68"/>
  <c r="QU31" i="68" s="1"/>
  <c r="QT22" i="68"/>
  <c r="QT31" i="68" s="1"/>
  <c r="QS22" i="68"/>
  <c r="QS31" i="68" s="1"/>
  <c r="QR22" i="68"/>
  <c r="QR31" i="68" s="1"/>
  <c r="QQ22" i="68"/>
  <c r="QQ31" i="68" s="1"/>
  <c r="QP22" i="68"/>
  <c r="QP31" i="68" s="1"/>
  <c r="QO22" i="68"/>
  <c r="QO31" i="68" s="1"/>
  <c r="QN22" i="68"/>
  <c r="QN31" i="68" s="1"/>
  <c r="QM22" i="68"/>
  <c r="QL22" i="68"/>
  <c r="QL31" i="68" s="1"/>
  <c r="QK22" i="68"/>
  <c r="QK31" i="68" s="1"/>
  <c r="QJ22" i="68"/>
  <c r="QJ31" i="68" s="1"/>
  <c r="QI22" i="68"/>
  <c r="QI31" i="68" s="1"/>
  <c r="QH22" i="68"/>
  <c r="QH31" i="68" s="1"/>
  <c r="QG22" i="68"/>
  <c r="QG31" i="68" s="1"/>
  <c r="QF22" i="68"/>
  <c r="QF31" i="68" s="1"/>
  <c r="QE22" i="68"/>
  <c r="QE31" i="68" s="1"/>
  <c r="QD22" i="68"/>
  <c r="QD31" i="68" s="1"/>
  <c r="QC22" i="68"/>
  <c r="QC31" i="68" s="1"/>
  <c r="QB22" i="68"/>
  <c r="QB31" i="68" s="1"/>
  <c r="QA22" i="68"/>
  <c r="QA31" i="68" s="1"/>
  <c r="PZ22" i="68"/>
  <c r="PZ31" i="68" s="1"/>
  <c r="PY22" i="68"/>
  <c r="PY31" i="68" s="1"/>
  <c r="PX22" i="68"/>
  <c r="PX31" i="68" s="1"/>
  <c r="PW22" i="68"/>
  <c r="PV22" i="68"/>
  <c r="PV31" i="68" s="1"/>
  <c r="PU22" i="68"/>
  <c r="PU31" i="68" s="1"/>
  <c r="PT22" i="68"/>
  <c r="PT31" i="68" s="1"/>
  <c r="PS22" i="68"/>
  <c r="PS31" i="68" s="1"/>
  <c r="PR22" i="68"/>
  <c r="PR31" i="68" s="1"/>
  <c r="PQ22" i="68"/>
  <c r="PQ31" i="68" s="1"/>
  <c r="PP22" i="68"/>
  <c r="PO22" i="68"/>
  <c r="PO31" i="68" s="1"/>
  <c r="PN22" i="68"/>
  <c r="PN31" i="68" s="1"/>
  <c r="PM22" i="68"/>
  <c r="PM31" i="68" s="1"/>
  <c r="PL22" i="68"/>
  <c r="PL31" i="68" s="1"/>
  <c r="PK22" i="68"/>
  <c r="PK31" i="68" s="1"/>
  <c r="PJ22" i="68"/>
  <c r="PJ31" i="68" s="1"/>
  <c r="PI22" i="68"/>
  <c r="PI31" i="68" s="1"/>
  <c r="PH22" i="68"/>
  <c r="PH31" i="68" s="1"/>
  <c r="PG22" i="68"/>
  <c r="PF22" i="68"/>
  <c r="PF31" i="68" s="1"/>
  <c r="PE22" i="68"/>
  <c r="PE31" i="68" s="1"/>
  <c r="PD22" i="68"/>
  <c r="PD31" i="68" s="1"/>
  <c r="PC22" i="68"/>
  <c r="PC31" i="68" s="1"/>
  <c r="PB22" i="68"/>
  <c r="PB31" i="68" s="1"/>
  <c r="PA22" i="68"/>
  <c r="PA31" i="68" s="1"/>
  <c r="OZ22" i="68"/>
  <c r="OY22" i="68"/>
  <c r="OY31" i="68" s="1"/>
  <c r="OX22" i="68"/>
  <c r="OX31" i="68" s="1"/>
  <c r="OW22" i="68"/>
  <c r="OW31" i="68" s="1"/>
  <c r="OV22" i="68"/>
  <c r="OU22" i="68"/>
  <c r="OU31" i="68" s="1"/>
  <c r="OT22" i="68"/>
  <c r="OT31" i="68" s="1"/>
  <c r="OS22" i="68"/>
  <c r="OS31" i="68" s="1"/>
  <c r="OR22" i="68"/>
  <c r="OR31" i="68" s="1"/>
  <c r="OQ22" i="68"/>
  <c r="OP22" i="68"/>
  <c r="OP31" i="68" s="1"/>
  <c r="OO22" i="68"/>
  <c r="OO31" i="68" s="1"/>
  <c r="ON22" i="68"/>
  <c r="ON31" i="68" s="1"/>
  <c r="OM22" i="68"/>
  <c r="OM31" i="68" s="1"/>
  <c r="OL22" i="68"/>
  <c r="OL31" i="68" s="1"/>
  <c r="OK22" i="68"/>
  <c r="OK31" i="68" s="1"/>
  <c r="OJ22" i="68"/>
  <c r="OI22" i="68"/>
  <c r="OI31" i="68" s="1"/>
  <c r="OH22" i="68"/>
  <c r="OH31" i="68" s="1"/>
  <c r="OG22" i="68"/>
  <c r="OG31" i="68" s="1"/>
  <c r="OF22" i="68"/>
  <c r="OF31" i="68" s="1"/>
  <c r="OE22" i="68"/>
  <c r="OE31" i="68" s="1"/>
  <c r="OD22" i="68"/>
  <c r="OD31" i="68" s="1"/>
  <c r="OC22" i="68"/>
  <c r="OC31" i="68" s="1"/>
  <c r="OB22" i="68"/>
  <c r="OB31" i="68" s="1"/>
  <c r="OA22" i="68"/>
  <c r="NZ22" i="68"/>
  <c r="NZ31" i="68" s="1"/>
  <c r="NY22" i="68"/>
  <c r="NY31" i="68" s="1"/>
  <c r="NX22" i="68"/>
  <c r="NX31" i="68" s="1"/>
  <c r="NW22" i="68"/>
  <c r="NW31" i="68" s="1"/>
  <c r="NV22" i="68"/>
  <c r="NV31" i="68" s="1"/>
  <c r="NU22" i="68"/>
  <c r="NU31" i="68" s="1"/>
  <c r="NT22" i="68"/>
  <c r="NS22" i="68"/>
  <c r="NS31" i="68" s="1"/>
  <c r="NR22" i="68"/>
  <c r="NR31" i="68" s="1"/>
  <c r="NQ22" i="68"/>
  <c r="NQ31" i="68" s="1"/>
  <c r="NP22" i="68"/>
  <c r="NO22" i="68"/>
  <c r="NN22" i="68"/>
  <c r="NN31" i="68" s="1"/>
  <c r="NM22" i="68"/>
  <c r="NM31" i="68" s="1"/>
  <c r="NL22" i="68"/>
  <c r="NL31" i="68" s="1"/>
  <c r="NK22" i="68"/>
  <c r="NJ22" i="68"/>
  <c r="NJ31" i="68" s="1"/>
  <c r="NI22" i="68"/>
  <c r="NI31" i="68" s="1"/>
  <c r="NH22" i="68"/>
  <c r="NH31" i="68" s="1"/>
  <c r="NG22" i="68"/>
  <c r="NG31" i="68" s="1"/>
  <c r="NF22" i="68"/>
  <c r="NF31" i="68" s="1"/>
  <c r="NE22" i="68"/>
  <c r="NE31" i="68" s="1"/>
  <c r="ND22" i="68"/>
  <c r="ND31" i="68" s="1"/>
  <c r="NC22" i="68"/>
  <c r="NC31" i="68" s="1"/>
  <c r="NB22" i="68"/>
  <c r="NB31" i="68" s="1"/>
  <c r="NA22" i="68"/>
  <c r="NA31" i="68" s="1"/>
  <c r="MZ22" i="68"/>
  <c r="MZ31" i="68" s="1"/>
  <c r="MY22" i="68"/>
  <c r="MY31" i="68" s="1"/>
  <c r="MX22" i="68"/>
  <c r="MX31" i="68" s="1"/>
  <c r="MW22" i="68"/>
  <c r="MW31" i="68" s="1"/>
  <c r="MV22" i="68"/>
  <c r="MV31" i="68" s="1"/>
  <c r="MU22" i="68"/>
  <c r="MT22" i="68"/>
  <c r="MT31" i="68" s="1"/>
  <c r="MS22" i="68"/>
  <c r="MS31" i="68" s="1"/>
  <c r="MR22" i="68"/>
  <c r="MR31" i="68" s="1"/>
  <c r="MQ22" i="68"/>
  <c r="MQ31" i="68" s="1"/>
  <c r="MP22" i="68"/>
  <c r="MP31" i="68" s="1"/>
  <c r="MO22" i="68"/>
  <c r="MO31" i="68" s="1"/>
  <c r="MN22" i="68"/>
  <c r="MM22" i="68"/>
  <c r="MM31" i="68" s="1"/>
  <c r="ML22" i="68"/>
  <c r="ML31" i="68" s="1"/>
  <c r="MK22" i="68"/>
  <c r="MK31" i="68" s="1"/>
  <c r="MJ22" i="68"/>
  <c r="MJ31" i="68" s="1"/>
  <c r="MI22" i="68"/>
  <c r="MI31" i="68" s="1"/>
  <c r="MH22" i="68"/>
  <c r="MH31" i="68" s="1"/>
  <c r="MG22" i="68"/>
  <c r="MG31" i="68" s="1"/>
  <c r="MF22" i="68"/>
  <c r="MF31" i="68" s="1"/>
  <c r="ME22" i="68"/>
  <c r="MD22" i="68"/>
  <c r="MD31" i="68" s="1"/>
  <c r="MC22" i="68"/>
  <c r="MC31" i="68" s="1"/>
  <c r="MB22" i="68"/>
  <c r="MB31" i="68" s="1"/>
  <c r="MA22" i="68"/>
  <c r="MA31" i="68" s="1"/>
  <c r="LZ22" i="68"/>
  <c r="LZ31" i="68" s="1"/>
  <c r="LY22" i="68"/>
  <c r="LY31" i="68" s="1"/>
  <c r="LX22" i="68"/>
  <c r="LW22" i="68"/>
  <c r="LW31" i="68" s="1"/>
  <c r="LV22" i="68"/>
  <c r="LV31" i="68" s="1"/>
  <c r="LU22" i="68"/>
  <c r="LU31" i="68" s="1"/>
  <c r="LT22" i="68"/>
  <c r="LT31" i="68" s="1"/>
  <c r="LS22" i="68"/>
  <c r="LS31" i="68" s="1"/>
  <c r="LR22" i="68"/>
  <c r="LR31" i="68" s="1"/>
  <c r="LQ22" i="68"/>
  <c r="LQ31" i="68" s="1"/>
  <c r="LP22" i="68"/>
  <c r="LP31" i="68" s="1"/>
  <c r="LO22" i="68"/>
  <c r="LN22" i="68"/>
  <c r="LN31" i="68" s="1"/>
  <c r="LM22" i="68"/>
  <c r="LM31" i="68" s="1"/>
  <c r="LL22" i="68"/>
  <c r="LL31" i="68" s="1"/>
  <c r="LK22" i="68"/>
  <c r="LK31" i="68" s="1"/>
  <c r="LJ22" i="68"/>
  <c r="LJ31" i="68" s="1"/>
  <c r="LI22" i="68"/>
  <c r="LI31" i="68" s="1"/>
  <c r="LH22" i="68"/>
  <c r="LH31" i="68" s="1"/>
  <c r="LG22" i="68"/>
  <c r="LG31" i="68" s="1"/>
  <c r="LF22" i="68"/>
  <c r="LF31" i="68" s="1"/>
  <c r="LE22" i="68"/>
  <c r="LE31" i="68" s="1"/>
  <c r="LD22" i="68"/>
  <c r="LD31" i="68" s="1"/>
  <c r="LC22" i="68"/>
  <c r="LC31" i="68" s="1"/>
  <c r="LB22" i="68"/>
  <c r="LB31" i="68" s="1"/>
  <c r="LA22" i="68"/>
  <c r="LA31" i="68" s="1"/>
  <c r="KZ22" i="68"/>
  <c r="KZ31" i="68" s="1"/>
  <c r="KY22" i="68"/>
  <c r="KX22" i="68"/>
  <c r="KX31" i="68" s="1"/>
  <c r="KW22" i="68"/>
  <c r="KW31" i="68" s="1"/>
  <c r="KV22" i="68"/>
  <c r="KV31" i="68" s="1"/>
  <c r="KU22" i="68"/>
  <c r="KU31" i="68" s="1"/>
  <c r="KT22" i="68"/>
  <c r="KT31" i="68" s="1"/>
  <c r="KS22" i="68"/>
  <c r="KS31" i="68" s="1"/>
  <c r="KR22" i="68"/>
  <c r="KQ22" i="68"/>
  <c r="KQ31" i="68" s="1"/>
  <c r="KP22" i="68"/>
  <c r="KP31" i="68" s="1"/>
  <c r="KO22" i="68"/>
  <c r="KO31" i="68" s="1"/>
  <c r="KN22" i="68"/>
  <c r="KN31" i="68" s="1"/>
  <c r="KM22" i="68"/>
  <c r="KM31" i="68" s="1"/>
  <c r="KL22" i="68"/>
  <c r="KL31" i="68" s="1"/>
  <c r="KK22" i="68"/>
  <c r="KK31" i="68" s="1"/>
  <c r="KJ22" i="68"/>
  <c r="KJ31" i="68" s="1"/>
  <c r="KI22" i="68"/>
  <c r="KH22" i="68"/>
  <c r="KH31" i="68" s="1"/>
  <c r="KG22" i="68"/>
  <c r="KG31" i="68" s="1"/>
  <c r="KF22" i="68"/>
  <c r="KF31" i="68" s="1"/>
  <c r="KE22" i="68"/>
  <c r="KE31" i="68" s="1"/>
  <c r="KD22" i="68"/>
  <c r="KD31" i="68" s="1"/>
  <c r="KC22" i="68"/>
  <c r="KC31" i="68" s="1"/>
  <c r="KB22" i="68"/>
  <c r="KA22" i="68"/>
  <c r="KA31" i="68" s="1"/>
  <c r="JZ22" i="68"/>
  <c r="JZ31" i="68" s="1"/>
  <c r="JY22" i="68"/>
  <c r="JY31" i="68" s="1"/>
  <c r="JX22" i="68"/>
  <c r="JW22" i="68"/>
  <c r="JW31" i="68" s="1"/>
  <c r="JV22" i="68"/>
  <c r="JV31" i="68" s="1"/>
  <c r="JU22" i="68"/>
  <c r="JU31" i="68" s="1"/>
  <c r="JT22" i="68"/>
  <c r="JT31" i="68" s="1"/>
  <c r="JS22" i="68"/>
  <c r="JR22" i="68"/>
  <c r="JR31" i="68" s="1"/>
  <c r="JQ22" i="68"/>
  <c r="JQ31" i="68" s="1"/>
  <c r="JP22" i="68"/>
  <c r="JP31" i="68" s="1"/>
  <c r="JO22" i="68"/>
  <c r="JO31" i="68" s="1"/>
  <c r="JN22" i="68"/>
  <c r="JN31" i="68" s="1"/>
  <c r="JM22" i="68"/>
  <c r="JM31" i="68" s="1"/>
  <c r="JL22" i="68"/>
  <c r="JK22" i="68"/>
  <c r="JK31" i="68" s="1"/>
  <c r="JJ22" i="68"/>
  <c r="JJ31" i="68" s="1"/>
  <c r="JI22" i="68"/>
  <c r="JI31" i="68" s="1"/>
  <c r="JH22" i="68"/>
  <c r="JH31" i="68" s="1"/>
  <c r="JG22" i="68"/>
  <c r="JG31" i="68" s="1"/>
  <c r="JF22" i="68"/>
  <c r="JF31" i="68" s="1"/>
  <c r="JE22" i="68"/>
  <c r="JE31" i="68" s="1"/>
  <c r="JD22" i="68"/>
  <c r="JD31" i="68" s="1"/>
  <c r="JC22" i="68"/>
  <c r="JB22" i="68"/>
  <c r="JB31" i="68" s="1"/>
  <c r="JA22" i="68"/>
  <c r="JA31" i="68" s="1"/>
  <c r="IZ22" i="68"/>
  <c r="IZ31" i="68" s="1"/>
  <c r="IY22" i="68"/>
  <c r="IY31" i="68" s="1"/>
  <c r="IX22" i="68"/>
  <c r="IX31" i="68" s="1"/>
  <c r="IW22" i="68"/>
  <c r="IW31" i="68" s="1"/>
  <c r="IV22" i="68"/>
  <c r="IU22" i="68"/>
  <c r="IU31" i="68" s="1"/>
  <c r="IT22" i="68"/>
  <c r="IT31" i="68" s="1"/>
  <c r="IS22" i="68"/>
  <c r="IS31" i="68" s="1"/>
  <c r="IR22" i="68"/>
  <c r="IQ22" i="68"/>
  <c r="IP22" i="68"/>
  <c r="IP31" i="68" s="1"/>
  <c r="IO22" i="68"/>
  <c r="IO31" i="68" s="1"/>
  <c r="IN22" i="68"/>
  <c r="IN31" i="68" s="1"/>
  <c r="IM22" i="68"/>
  <c r="IL22" i="68"/>
  <c r="IL31" i="68" s="1"/>
  <c r="IK22" i="68"/>
  <c r="IK31" i="68" s="1"/>
  <c r="IJ22" i="68"/>
  <c r="IJ31" i="68" s="1"/>
  <c r="II22" i="68"/>
  <c r="II31" i="68" s="1"/>
  <c r="IH22" i="68"/>
  <c r="IH31" i="68" s="1"/>
  <c r="IG22" i="68"/>
  <c r="IG31" i="68" s="1"/>
  <c r="IF22" i="68"/>
  <c r="IF31" i="68" s="1"/>
  <c r="IE22" i="68"/>
  <c r="IE31" i="68" s="1"/>
  <c r="ID22" i="68"/>
  <c r="ID31" i="68" s="1"/>
  <c r="IC22" i="68"/>
  <c r="IC31" i="68" s="1"/>
  <c r="IB22" i="68"/>
  <c r="IB31" i="68" s="1"/>
  <c r="IA22" i="68"/>
  <c r="IA31" i="68" s="1"/>
  <c r="HZ22" i="68"/>
  <c r="HZ31" i="68" s="1"/>
  <c r="HY22" i="68"/>
  <c r="HY31" i="68" s="1"/>
  <c r="HX22" i="68"/>
  <c r="HX31" i="68" s="1"/>
  <c r="HW22" i="68"/>
  <c r="HV22" i="68"/>
  <c r="HV31" i="68" s="1"/>
  <c r="HU22" i="68"/>
  <c r="HU31" i="68" s="1"/>
  <c r="HT22" i="68"/>
  <c r="HT31" i="68" s="1"/>
  <c r="HS22" i="68"/>
  <c r="HS31" i="68" s="1"/>
  <c r="HR22" i="68"/>
  <c r="HR31" i="68" s="1"/>
  <c r="HQ22" i="68"/>
  <c r="HQ31" i="68" s="1"/>
  <c r="HP22" i="68"/>
  <c r="HO22" i="68"/>
  <c r="HO31" i="68" s="1"/>
  <c r="HN22" i="68"/>
  <c r="HN31" i="68" s="1"/>
  <c r="HM22" i="68"/>
  <c r="HM31" i="68" s="1"/>
  <c r="HL22" i="68"/>
  <c r="HL31" i="68" s="1"/>
  <c r="HK22" i="68"/>
  <c r="HK31" i="68" s="1"/>
  <c r="HJ22" i="68"/>
  <c r="HJ31" i="68" s="1"/>
  <c r="HI22" i="68"/>
  <c r="HI31" i="68" s="1"/>
  <c r="HH22" i="68"/>
  <c r="HH31" i="68" s="1"/>
  <c r="HG22" i="68"/>
  <c r="HF22" i="68"/>
  <c r="HF31" i="68" s="1"/>
  <c r="HE22" i="68"/>
  <c r="HE31" i="68" s="1"/>
  <c r="HD22" i="68"/>
  <c r="HD31" i="68" s="1"/>
  <c r="HC22" i="68"/>
  <c r="HC31" i="68" s="1"/>
  <c r="HB22" i="68"/>
  <c r="HB31" i="68" s="1"/>
  <c r="HA22" i="68"/>
  <c r="HA31" i="68" s="1"/>
  <c r="GZ22" i="68"/>
  <c r="GY22" i="68"/>
  <c r="GY31" i="68" s="1"/>
  <c r="GX22" i="68"/>
  <c r="GX31" i="68" s="1"/>
  <c r="GW22" i="68"/>
  <c r="GW31" i="68" s="1"/>
  <c r="GV22" i="68"/>
  <c r="GV31" i="68" s="1"/>
  <c r="GU22" i="68"/>
  <c r="GU31" i="68" s="1"/>
  <c r="GT22" i="68"/>
  <c r="GT31" i="68" s="1"/>
  <c r="GS22" i="68"/>
  <c r="GS31" i="68" s="1"/>
  <c r="GR22" i="68"/>
  <c r="GR31" i="68" s="1"/>
  <c r="GQ22" i="68"/>
  <c r="GP22" i="68"/>
  <c r="GP31" i="68" s="1"/>
  <c r="GO22" i="68"/>
  <c r="GO31" i="68" s="1"/>
  <c r="GN22" i="68"/>
  <c r="GN31" i="68" s="1"/>
  <c r="GM22" i="68"/>
  <c r="GM31" i="68" s="1"/>
  <c r="GL22" i="68"/>
  <c r="GL31" i="68" s="1"/>
  <c r="GK22" i="68"/>
  <c r="GK31" i="68" s="1"/>
  <c r="GJ22" i="68"/>
  <c r="GJ31" i="68" s="1"/>
  <c r="GI22" i="68"/>
  <c r="GI31" i="68" s="1"/>
  <c r="GH22" i="68"/>
  <c r="GH31" i="68" s="1"/>
  <c r="GG22" i="68"/>
  <c r="GG31" i="68" s="1"/>
  <c r="GF22" i="68"/>
  <c r="GF31" i="68" s="1"/>
  <c r="GE22" i="68"/>
  <c r="GE31" i="68" s="1"/>
  <c r="GD22" i="68"/>
  <c r="GD31" i="68" s="1"/>
  <c r="GC22" i="68"/>
  <c r="GC31" i="68" s="1"/>
  <c r="GB22" i="68"/>
  <c r="GB31" i="68" s="1"/>
  <c r="GA22" i="68"/>
  <c r="FZ22" i="68"/>
  <c r="FZ31" i="68" s="1"/>
  <c r="FY22" i="68"/>
  <c r="FY31" i="68" s="1"/>
  <c r="FX22" i="68"/>
  <c r="FX31" i="68" s="1"/>
  <c r="FW22" i="68"/>
  <c r="FW31" i="68" s="1"/>
  <c r="FV22" i="68"/>
  <c r="FV31" i="68" s="1"/>
  <c r="FU22" i="68"/>
  <c r="FU31" i="68" s="1"/>
  <c r="FT22" i="68"/>
  <c r="FS22" i="68"/>
  <c r="FS31" i="68" s="1"/>
  <c r="FR22" i="68"/>
  <c r="FR31" i="68" s="1"/>
  <c r="FQ22" i="68"/>
  <c r="FQ31" i="68" s="1"/>
  <c r="FP22" i="68"/>
  <c r="FP31" i="68" s="1"/>
  <c r="FO22" i="68"/>
  <c r="FO31" i="68" s="1"/>
  <c r="FN22" i="68"/>
  <c r="FN31" i="68" s="1"/>
  <c r="FM22" i="68"/>
  <c r="FM31" i="68" s="1"/>
  <c r="FL22" i="68"/>
  <c r="FL31" i="68" s="1"/>
  <c r="FK22" i="68"/>
  <c r="FJ22" i="68"/>
  <c r="FJ31" i="68" s="1"/>
  <c r="FI22" i="68"/>
  <c r="FI31" i="68" s="1"/>
  <c r="FH22" i="68"/>
  <c r="FH31" i="68" s="1"/>
  <c r="FG22" i="68"/>
  <c r="FG31" i="68" s="1"/>
  <c r="FF22" i="68"/>
  <c r="FF31" i="68" s="1"/>
  <c r="FE22" i="68"/>
  <c r="FE31" i="68" s="1"/>
  <c r="FD22" i="68"/>
  <c r="FC22" i="68"/>
  <c r="FC31" i="68" s="1"/>
  <c r="FB22" i="68"/>
  <c r="FB31" i="68" s="1"/>
  <c r="FA22" i="68"/>
  <c r="FA31" i="68" s="1"/>
  <c r="EZ22" i="68"/>
  <c r="EY22" i="68"/>
  <c r="EY31" i="68" s="1"/>
  <c r="EX22" i="68"/>
  <c r="EX31" i="68" s="1"/>
  <c r="EW22" i="68"/>
  <c r="EW31" i="68" s="1"/>
  <c r="EV22" i="68"/>
  <c r="EV31" i="68" s="1"/>
  <c r="EU22" i="68"/>
  <c r="ET22" i="68"/>
  <c r="ET31" i="68" s="1"/>
  <c r="ES22" i="68"/>
  <c r="ES31" i="68" s="1"/>
  <c r="ER22" i="68"/>
  <c r="ER31" i="68" s="1"/>
  <c r="EQ22" i="68"/>
  <c r="EQ31" i="68" s="1"/>
  <c r="EP22" i="68"/>
  <c r="EP31" i="68" s="1"/>
  <c r="EO22" i="68"/>
  <c r="EO31" i="68" s="1"/>
  <c r="EN22" i="68"/>
  <c r="EM22" i="68"/>
  <c r="EM31" i="68" s="1"/>
  <c r="EL22" i="68"/>
  <c r="EL31" i="68" s="1"/>
  <c r="EK22" i="68"/>
  <c r="EK31" i="68" s="1"/>
  <c r="EJ22" i="68"/>
  <c r="EJ31" i="68" s="1"/>
  <c r="EI22" i="68"/>
  <c r="EI31" i="68" s="1"/>
  <c r="EH22" i="68"/>
  <c r="EH31" i="68" s="1"/>
  <c r="EG22" i="68"/>
  <c r="EG31" i="68" s="1"/>
  <c r="EF22" i="68"/>
  <c r="EF31" i="68" s="1"/>
  <c r="EE22" i="68"/>
  <c r="ED22" i="68"/>
  <c r="ED31" i="68" s="1"/>
  <c r="EC22" i="68"/>
  <c r="EC31" i="68" s="1"/>
  <c r="EB22" i="68"/>
  <c r="EB31" i="68" s="1"/>
  <c r="EA22" i="68"/>
  <c r="EA31" i="68" s="1"/>
  <c r="DZ22" i="68"/>
  <c r="DZ31" i="68" s="1"/>
  <c r="DY22" i="68"/>
  <c r="DY31" i="68" s="1"/>
  <c r="DX22" i="68"/>
  <c r="DW22" i="68"/>
  <c r="DW31" i="68" s="1"/>
  <c r="DV22" i="68"/>
  <c r="DV31" i="68" s="1"/>
  <c r="DU22" i="68"/>
  <c r="DU31" i="68" s="1"/>
  <c r="DT22" i="68"/>
  <c r="DS22" i="68"/>
  <c r="DR22" i="68"/>
  <c r="DR31" i="68" s="1"/>
  <c r="DQ22" i="68"/>
  <c r="DQ31" i="68" s="1"/>
  <c r="DP22" i="68"/>
  <c r="DP31" i="68" s="1"/>
  <c r="DO22" i="68"/>
  <c r="DN22" i="68"/>
  <c r="DN31" i="68" s="1"/>
  <c r="DM22" i="68"/>
  <c r="DM31" i="68" s="1"/>
  <c r="DL22" i="68"/>
  <c r="DL31" i="68" s="1"/>
  <c r="DK22" i="68"/>
  <c r="DK31" i="68" s="1"/>
  <c r="DJ22" i="68"/>
  <c r="DJ31" i="68" s="1"/>
  <c r="DI22" i="68"/>
  <c r="DI31" i="68" s="1"/>
  <c r="DH22" i="68"/>
  <c r="DH31" i="68" s="1"/>
  <c r="DG22" i="68"/>
  <c r="DG31" i="68" s="1"/>
  <c r="DF22" i="68"/>
  <c r="DF31" i="68" s="1"/>
  <c r="DE22" i="68"/>
  <c r="DE31" i="68" s="1"/>
  <c r="DD22" i="68"/>
  <c r="DD31" i="68" s="1"/>
  <c r="DC22" i="68"/>
  <c r="DC31" i="68" s="1"/>
  <c r="DB22" i="68"/>
  <c r="DB31" i="68" s="1"/>
  <c r="DA22" i="68"/>
  <c r="DA31" i="68" s="1"/>
  <c r="CZ22" i="68"/>
  <c r="CZ31" i="68" s="1"/>
  <c r="CY22" i="68"/>
  <c r="CX22" i="68"/>
  <c r="CX31" i="68" s="1"/>
  <c r="CW22" i="68"/>
  <c r="CW31" i="68" s="1"/>
  <c r="CV22" i="68"/>
  <c r="CV31" i="68" s="1"/>
  <c r="CU22" i="68"/>
  <c r="CU31" i="68" s="1"/>
  <c r="CT22" i="68"/>
  <c r="CT31" i="68" s="1"/>
  <c r="CS22" i="68"/>
  <c r="CS31" i="68" s="1"/>
  <c r="CR22" i="68"/>
  <c r="CQ22" i="68"/>
  <c r="CQ31" i="68" s="1"/>
  <c r="CP22" i="68"/>
  <c r="CP31" i="68" s="1"/>
  <c r="CO22" i="68"/>
  <c r="CO31" i="68" s="1"/>
  <c r="CN22" i="68"/>
  <c r="CN31" i="68" s="1"/>
  <c r="CM22" i="68"/>
  <c r="CM31" i="68" s="1"/>
  <c r="CL22" i="68"/>
  <c r="CL31" i="68" s="1"/>
  <c r="CK22" i="68"/>
  <c r="CK31" i="68" s="1"/>
  <c r="CJ22" i="68"/>
  <c r="CJ31" i="68" s="1"/>
  <c r="CI22" i="68"/>
  <c r="CH22" i="68"/>
  <c r="CH31" i="68" s="1"/>
  <c r="CG22" i="68"/>
  <c r="CG31" i="68" s="1"/>
  <c r="CF22" i="68"/>
  <c r="CF31" i="68" s="1"/>
  <c r="CE22" i="68"/>
  <c r="CE31" i="68" s="1"/>
  <c r="CD22" i="68"/>
  <c r="CD31" i="68" s="1"/>
  <c r="CC22" i="68"/>
  <c r="CC31" i="68" s="1"/>
  <c r="CB22" i="68"/>
  <c r="CA22" i="68"/>
  <c r="CA31" i="68" s="1"/>
  <c r="BZ22" i="68"/>
  <c r="BZ31" i="68" s="1"/>
  <c r="BY22" i="68"/>
  <c r="BY31" i="68" s="1"/>
  <c r="BX22" i="68"/>
  <c r="BX31" i="68" s="1"/>
  <c r="BW22" i="68"/>
  <c r="BW31" i="68" s="1"/>
  <c r="BV22" i="68"/>
  <c r="BV31" i="68" s="1"/>
  <c r="BU22" i="68"/>
  <c r="BU31" i="68" s="1"/>
  <c r="BT22" i="68"/>
  <c r="BT31" i="68" s="1"/>
  <c r="BS22" i="68"/>
  <c r="BR22" i="68"/>
  <c r="BR31" i="68" s="1"/>
  <c r="BQ22" i="68"/>
  <c r="BQ31" i="68" s="1"/>
  <c r="BP22" i="68"/>
  <c r="BP31" i="68" s="1"/>
  <c r="BO22" i="68"/>
  <c r="BO31" i="68" s="1"/>
  <c r="BN22" i="68"/>
  <c r="BN31" i="68" s="1"/>
  <c r="BM22" i="68"/>
  <c r="BM31" i="68" s="1"/>
  <c r="BL22" i="68"/>
  <c r="BL31" i="68" s="1"/>
  <c r="BK22" i="68"/>
  <c r="BK31" i="68" s="1"/>
  <c r="BJ22" i="68"/>
  <c r="BJ31" i="68" s="1"/>
  <c r="BI22" i="68"/>
  <c r="BI31" i="68" s="1"/>
  <c r="BH22" i="68"/>
  <c r="BH31" i="68" s="1"/>
  <c r="BG22" i="68"/>
  <c r="BG31" i="68" s="1"/>
  <c r="BF22" i="68"/>
  <c r="BF31" i="68" s="1"/>
  <c r="BE22" i="68"/>
  <c r="BE31" i="68" s="1"/>
  <c r="BD22" i="68"/>
  <c r="BD31" i="68" s="1"/>
  <c r="BC22" i="68"/>
  <c r="BB22" i="68"/>
  <c r="BB31" i="68" s="1"/>
  <c r="BA22" i="68"/>
  <c r="BA31" i="68" s="1"/>
  <c r="AZ22" i="68"/>
  <c r="AZ31" i="68" s="1"/>
  <c r="AY22" i="68"/>
  <c r="AY31" i="68" s="1"/>
  <c r="AX22" i="68"/>
  <c r="AX31" i="68" s="1"/>
  <c r="AW22" i="68"/>
  <c r="AW31" i="68" s="1"/>
  <c r="AV22" i="68"/>
  <c r="AU22" i="68"/>
  <c r="AU31" i="68" s="1"/>
  <c r="AT22" i="68"/>
  <c r="AT31" i="68" s="1"/>
  <c r="AS22" i="68"/>
  <c r="AS31" i="68" s="1"/>
  <c r="AR22" i="68"/>
  <c r="AR31" i="68" s="1"/>
  <c r="AQ22" i="68"/>
  <c r="AQ31" i="68" s="1"/>
  <c r="AP22" i="68"/>
  <c r="AP31" i="68" s="1"/>
  <c r="AO22" i="68"/>
  <c r="AO31" i="68" s="1"/>
  <c r="AN22" i="68"/>
  <c r="AN31" i="68" s="1"/>
  <c r="AM22" i="68"/>
  <c r="AL22" i="68"/>
  <c r="AL31" i="68" s="1"/>
  <c r="AK22" i="68"/>
  <c r="AK31" i="68" s="1"/>
  <c r="AJ22" i="68"/>
  <c r="AJ31" i="68" s="1"/>
  <c r="AI22" i="68"/>
  <c r="AI31" i="68" s="1"/>
  <c r="AH22" i="68"/>
  <c r="AH31" i="68" s="1"/>
  <c r="AG22" i="68"/>
  <c r="AG31" i="68" s="1"/>
  <c r="AF22" i="68"/>
  <c r="AE22" i="68"/>
  <c r="AE31" i="68" s="1"/>
  <c r="AD22" i="68"/>
  <c r="AD31" i="68" s="1"/>
  <c r="AC22" i="68"/>
  <c r="AC31" i="68" s="1"/>
  <c r="AB22" i="68"/>
  <c r="AA22" i="68"/>
  <c r="AA31" i="68" s="1"/>
  <c r="Z22" i="68"/>
  <c r="Z31" i="68" s="1"/>
  <c r="Y22" i="68"/>
  <c r="Y31" i="68" s="1"/>
  <c r="X22" i="68"/>
  <c r="X31" i="68" s="1"/>
  <c r="W22" i="68"/>
  <c r="V22" i="68"/>
  <c r="V31" i="68" s="1"/>
  <c r="U22" i="68"/>
  <c r="U31" i="68" s="1"/>
  <c r="T22" i="68"/>
  <c r="T31" i="68" s="1"/>
  <c r="S22" i="68"/>
  <c r="S31" i="68" s="1"/>
  <c r="R22" i="68"/>
  <c r="R31" i="68" s="1"/>
  <c r="Q22" i="68"/>
  <c r="Q31" i="68" s="1"/>
  <c r="P22" i="68"/>
  <c r="O22" i="68"/>
  <c r="O31" i="68" s="1"/>
  <c r="N22" i="68"/>
  <c r="N31" i="68" s="1"/>
  <c r="M22" i="68"/>
  <c r="M31" i="68" s="1"/>
  <c r="L22" i="68"/>
  <c r="L31" i="68" s="1"/>
  <c r="K22" i="68"/>
  <c r="K31" i="68" s="1"/>
  <c r="J22" i="68"/>
  <c r="J31" i="68" s="1"/>
  <c r="I22" i="68"/>
  <c r="I31" i="68" s="1"/>
  <c r="H22" i="68"/>
  <c r="H31" i="68" s="1"/>
  <c r="G22" i="68"/>
  <c r="F22" i="68"/>
  <c r="F31" i="68" s="1"/>
  <c r="E22" i="68"/>
  <c r="E31" i="68" s="1"/>
  <c r="VH7" i="67"/>
  <c r="UH7" i="67"/>
  <c r="TF7" i="67"/>
  <c r="SR7" i="67"/>
  <c r="OH7" i="67"/>
  <c r="NY7" i="67"/>
  <c r="MX7" i="67"/>
  <c r="LV7" i="67"/>
  <c r="JB7" i="67"/>
  <c r="HJ7" i="67"/>
  <c r="FN7" i="67"/>
  <c r="ET7" i="67"/>
  <c r="ED7" i="67"/>
  <c r="DV7" i="67"/>
  <c r="DN7" i="67"/>
  <c r="BZ7" i="67"/>
  <c r="BR7" i="67"/>
  <c r="BJ7" i="67"/>
  <c r="BB7" i="67"/>
  <c r="AX7" i="67"/>
  <c r="AT7" i="67"/>
  <c r="F7" i="67"/>
  <c r="WE6" i="67"/>
  <c r="WE7" i="67" s="1"/>
  <c r="WD6" i="67"/>
  <c r="WD7" i="67" s="1"/>
  <c r="WC6" i="67"/>
  <c r="WC7" i="67" s="1"/>
  <c r="WB6" i="67"/>
  <c r="WB7" i="67" s="1"/>
  <c r="WA6" i="67"/>
  <c r="WA7" i="67" s="1"/>
  <c r="VZ6" i="67"/>
  <c r="VZ7" i="67" s="1"/>
  <c r="VY6" i="67"/>
  <c r="VY7" i="67" s="1"/>
  <c r="VX6" i="67"/>
  <c r="VX7" i="67" s="1"/>
  <c r="VW6" i="67"/>
  <c r="VW7" i="67" s="1"/>
  <c r="VV6" i="67"/>
  <c r="VV7" i="67" s="1"/>
  <c r="VU6" i="67"/>
  <c r="VU7" i="67" s="1"/>
  <c r="VT6" i="67"/>
  <c r="VT7" i="67" s="1"/>
  <c r="VS6" i="67"/>
  <c r="VS7" i="67" s="1"/>
  <c r="VR6" i="67"/>
  <c r="VR7" i="67" s="1"/>
  <c r="VQ6" i="67"/>
  <c r="VQ7" i="67" s="1"/>
  <c r="VP6" i="67"/>
  <c r="VP7" i="67" s="1"/>
  <c r="VO6" i="67"/>
  <c r="VO7" i="67" s="1"/>
  <c r="VN6" i="67"/>
  <c r="VN7" i="67" s="1"/>
  <c r="VM6" i="67"/>
  <c r="VM7" i="67" s="1"/>
  <c r="VL6" i="67"/>
  <c r="VL7" i="67" s="1"/>
  <c r="VK6" i="67"/>
  <c r="VK7" i="67" s="1"/>
  <c r="VJ6" i="67"/>
  <c r="VJ7" i="67" s="1"/>
  <c r="VI6" i="67"/>
  <c r="VI7" i="67" s="1"/>
  <c r="VH6" i="67"/>
  <c r="VG6" i="67"/>
  <c r="VG7" i="67" s="1"/>
  <c r="VF6" i="67"/>
  <c r="VF7" i="67" s="1"/>
  <c r="VE6" i="67"/>
  <c r="VE7" i="67" s="1"/>
  <c r="VD6" i="67"/>
  <c r="VD7" i="67" s="1"/>
  <c r="VC6" i="67"/>
  <c r="VC7" i="67" s="1"/>
  <c r="VB6" i="67"/>
  <c r="VB7" i="67" s="1"/>
  <c r="VA6" i="67"/>
  <c r="VA7" i="67" s="1"/>
  <c r="UZ6" i="67"/>
  <c r="UZ7" i="67" s="1"/>
  <c r="UY6" i="67"/>
  <c r="UY7" i="67" s="1"/>
  <c r="UX6" i="67"/>
  <c r="UX7" i="67" s="1"/>
  <c r="UW6" i="67"/>
  <c r="UW7" i="67" s="1"/>
  <c r="UV6" i="67"/>
  <c r="UV7" i="67" s="1"/>
  <c r="UU6" i="67"/>
  <c r="UU7" i="67" s="1"/>
  <c r="UT6" i="67"/>
  <c r="UT7" i="67" s="1"/>
  <c r="US6" i="67"/>
  <c r="US7" i="67" s="1"/>
  <c r="UR6" i="67"/>
  <c r="UR7" i="67" s="1"/>
  <c r="UQ6" i="67"/>
  <c r="UQ7" i="67" s="1"/>
  <c r="UP6" i="67"/>
  <c r="UP7" i="67" s="1"/>
  <c r="UO6" i="67"/>
  <c r="UO7" i="67" s="1"/>
  <c r="UN6" i="67"/>
  <c r="UN7" i="67" s="1"/>
  <c r="UM6" i="67"/>
  <c r="UM7" i="67" s="1"/>
  <c r="UL6" i="67"/>
  <c r="UL7" i="67" s="1"/>
  <c r="UK6" i="67"/>
  <c r="UK7" i="67" s="1"/>
  <c r="UJ6" i="67"/>
  <c r="UJ7" i="67" s="1"/>
  <c r="UI6" i="67"/>
  <c r="UI7" i="67" s="1"/>
  <c r="UH6" i="67"/>
  <c r="UG6" i="67"/>
  <c r="UG7" i="67" s="1"/>
  <c r="UF6" i="67"/>
  <c r="UF7" i="67" s="1"/>
  <c r="UE6" i="67"/>
  <c r="UE7" i="67" s="1"/>
  <c r="UD6" i="67"/>
  <c r="UD7" i="67" s="1"/>
  <c r="UC6" i="67"/>
  <c r="UC7" i="67" s="1"/>
  <c r="UB6" i="67"/>
  <c r="UB7" i="67" s="1"/>
  <c r="UA6" i="67"/>
  <c r="UA7" i="67" s="1"/>
  <c r="TZ6" i="67"/>
  <c r="TZ7" i="67" s="1"/>
  <c r="TY6" i="67"/>
  <c r="TY7" i="67" s="1"/>
  <c r="TX6" i="67"/>
  <c r="TX7" i="67" s="1"/>
  <c r="TW6" i="67"/>
  <c r="TW7" i="67" s="1"/>
  <c r="TV6" i="67"/>
  <c r="TV7" i="67" s="1"/>
  <c r="TU6" i="67"/>
  <c r="TU7" i="67" s="1"/>
  <c r="TT6" i="67"/>
  <c r="TT7" i="67" s="1"/>
  <c r="TS6" i="67"/>
  <c r="TS7" i="67" s="1"/>
  <c r="TR6" i="67"/>
  <c r="TR7" i="67" s="1"/>
  <c r="TQ6" i="67"/>
  <c r="TQ7" i="67" s="1"/>
  <c r="TP6" i="67"/>
  <c r="TP7" i="67" s="1"/>
  <c r="TO6" i="67"/>
  <c r="TO7" i="67" s="1"/>
  <c r="TN6" i="67"/>
  <c r="TN7" i="67" s="1"/>
  <c r="TM6" i="67"/>
  <c r="TM7" i="67" s="1"/>
  <c r="TL6" i="67"/>
  <c r="TL7" i="67" s="1"/>
  <c r="TK6" i="67"/>
  <c r="TK7" i="67" s="1"/>
  <c r="TJ6" i="67"/>
  <c r="TJ7" i="67" s="1"/>
  <c r="TI6" i="67"/>
  <c r="TI7" i="67" s="1"/>
  <c r="TH6" i="67"/>
  <c r="TH7" i="67" s="1"/>
  <c r="TG6" i="67"/>
  <c r="TG7" i="67" s="1"/>
  <c r="TF6" i="67"/>
  <c r="TE6" i="67"/>
  <c r="TE7" i="67" s="1"/>
  <c r="TD6" i="67"/>
  <c r="TD7" i="67" s="1"/>
  <c r="TC6" i="67"/>
  <c r="TC7" i="67" s="1"/>
  <c r="TB6" i="67"/>
  <c r="TB7" i="67" s="1"/>
  <c r="TA6" i="67"/>
  <c r="TA7" i="67" s="1"/>
  <c r="SZ6" i="67"/>
  <c r="SZ7" i="67" s="1"/>
  <c r="SY6" i="67"/>
  <c r="SY7" i="67" s="1"/>
  <c r="SX6" i="67"/>
  <c r="SX7" i="67" s="1"/>
  <c r="SW6" i="67"/>
  <c r="SW7" i="67" s="1"/>
  <c r="SV6" i="67"/>
  <c r="SV7" i="67" s="1"/>
  <c r="SU6" i="67"/>
  <c r="SU7" i="67" s="1"/>
  <c r="ST6" i="67"/>
  <c r="ST7" i="67" s="1"/>
  <c r="SS6" i="67"/>
  <c r="SS7" i="67" s="1"/>
  <c r="SR6" i="67"/>
  <c r="SQ6" i="67"/>
  <c r="SQ7" i="67" s="1"/>
  <c r="SP6" i="67"/>
  <c r="SP7" i="67" s="1"/>
  <c r="SO6" i="67"/>
  <c r="SO7" i="67" s="1"/>
  <c r="SN6" i="67"/>
  <c r="SN7" i="67" s="1"/>
  <c r="SM6" i="67"/>
  <c r="SM7" i="67" s="1"/>
  <c r="SL6" i="67"/>
  <c r="SL7" i="67" s="1"/>
  <c r="SK6" i="67"/>
  <c r="SK7" i="67" s="1"/>
  <c r="SJ6" i="67"/>
  <c r="SJ7" i="67" s="1"/>
  <c r="SI6" i="67"/>
  <c r="SI7" i="67" s="1"/>
  <c r="SH6" i="67"/>
  <c r="SH7" i="67" s="1"/>
  <c r="SG6" i="67"/>
  <c r="SG7" i="67" s="1"/>
  <c r="SF6" i="67"/>
  <c r="SF7" i="67" s="1"/>
  <c r="SE6" i="67"/>
  <c r="SE7" i="67" s="1"/>
  <c r="SD6" i="67"/>
  <c r="SD7" i="67" s="1"/>
  <c r="SC6" i="67"/>
  <c r="SC7" i="67" s="1"/>
  <c r="SB6" i="67"/>
  <c r="SB7" i="67" s="1"/>
  <c r="SA6" i="67"/>
  <c r="SA7" i="67" s="1"/>
  <c r="RZ6" i="67"/>
  <c r="RZ7" i="67" s="1"/>
  <c r="RY6" i="67"/>
  <c r="RY7" i="67" s="1"/>
  <c r="RX6" i="67"/>
  <c r="RX7" i="67" s="1"/>
  <c r="RW6" i="67"/>
  <c r="RW7" i="67" s="1"/>
  <c r="RV6" i="67"/>
  <c r="RV7" i="67" s="1"/>
  <c r="RU6" i="67"/>
  <c r="RU7" i="67" s="1"/>
  <c r="RT6" i="67"/>
  <c r="RT7" i="67" s="1"/>
  <c r="RS6" i="67"/>
  <c r="RS7" i="67" s="1"/>
  <c r="RR6" i="67"/>
  <c r="RR7" i="67" s="1"/>
  <c r="RQ6" i="67"/>
  <c r="RQ7" i="67" s="1"/>
  <c r="RP6" i="67"/>
  <c r="RP7" i="67" s="1"/>
  <c r="RO6" i="67"/>
  <c r="RO7" i="67" s="1"/>
  <c r="RN6" i="67"/>
  <c r="RN7" i="67" s="1"/>
  <c r="RM6" i="67"/>
  <c r="RM7" i="67" s="1"/>
  <c r="RL6" i="67"/>
  <c r="RL7" i="67" s="1"/>
  <c r="RK6" i="67"/>
  <c r="RK7" i="67" s="1"/>
  <c r="RJ6" i="67"/>
  <c r="RJ7" i="67" s="1"/>
  <c r="RI6" i="67"/>
  <c r="RI7" i="67" s="1"/>
  <c r="RH6" i="67"/>
  <c r="RH7" i="67" s="1"/>
  <c r="RG6" i="67"/>
  <c r="RG7" i="67" s="1"/>
  <c r="RF6" i="67"/>
  <c r="RF7" i="67" s="1"/>
  <c r="RE6" i="67"/>
  <c r="RE7" i="67" s="1"/>
  <c r="RD6" i="67"/>
  <c r="RD7" i="67" s="1"/>
  <c r="RC6" i="67"/>
  <c r="RC7" i="67" s="1"/>
  <c r="RB6" i="67"/>
  <c r="RB7" i="67" s="1"/>
  <c r="RA6" i="67"/>
  <c r="RA7" i="67" s="1"/>
  <c r="QZ6" i="67"/>
  <c r="QZ7" i="67" s="1"/>
  <c r="QY6" i="67"/>
  <c r="QY7" i="67" s="1"/>
  <c r="QX6" i="67"/>
  <c r="QX7" i="67" s="1"/>
  <c r="QW6" i="67"/>
  <c r="QW7" i="67" s="1"/>
  <c r="QV6" i="67"/>
  <c r="QV7" i="67" s="1"/>
  <c r="QU6" i="67"/>
  <c r="QU7" i="67" s="1"/>
  <c r="QT6" i="67"/>
  <c r="QT7" i="67" s="1"/>
  <c r="QS6" i="67"/>
  <c r="QS7" i="67" s="1"/>
  <c r="QR6" i="67"/>
  <c r="QR7" i="67" s="1"/>
  <c r="QQ6" i="67"/>
  <c r="QQ7" i="67" s="1"/>
  <c r="QP6" i="67"/>
  <c r="QP7" i="67" s="1"/>
  <c r="QO6" i="67"/>
  <c r="QO7" i="67" s="1"/>
  <c r="QN6" i="67"/>
  <c r="QN7" i="67" s="1"/>
  <c r="QM6" i="67"/>
  <c r="QM7" i="67" s="1"/>
  <c r="QL6" i="67"/>
  <c r="QL7" i="67" s="1"/>
  <c r="QK6" i="67"/>
  <c r="QK7" i="67" s="1"/>
  <c r="QJ6" i="67"/>
  <c r="QJ7" i="67" s="1"/>
  <c r="QI6" i="67"/>
  <c r="QI7" i="67" s="1"/>
  <c r="QH6" i="67"/>
  <c r="QH7" i="67" s="1"/>
  <c r="QG6" i="67"/>
  <c r="QG7" i="67" s="1"/>
  <c r="QF6" i="67"/>
  <c r="QF7" i="67" s="1"/>
  <c r="QE6" i="67"/>
  <c r="QE7" i="67" s="1"/>
  <c r="QD6" i="67"/>
  <c r="QD7" i="67" s="1"/>
  <c r="QC6" i="67"/>
  <c r="QC7" i="67" s="1"/>
  <c r="QB6" i="67"/>
  <c r="QB7" i="67" s="1"/>
  <c r="QA6" i="67"/>
  <c r="QA7" i="67" s="1"/>
  <c r="PZ6" i="67"/>
  <c r="PZ7" i="67" s="1"/>
  <c r="PY6" i="67"/>
  <c r="PY7" i="67" s="1"/>
  <c r="PX6" i="67"/>
  <c r="PX7" i="67" s="1"/>
  <c r="PW6" i="67"/>
  <c r="PW7" i="67" s="1"/>
  <c r="PV6" i="67"/>
  <c r="PV7" i="67" s="1"/>
  <c r="PU6" i="67"/>
  <c r="PU7" i="67" s="1"/>
  <c r="PT6" i="67"/>
  <c r="PT7" i="67" s="1"/>
  <c r="PS6" i="67"/>
  <c r="PS7" i="67" s="1"/>
  <c r="PR6" i="67"/>
  <c r="PR7" i="67" s="1"/>
  <c r="PQ6" i="67"/>
  <c r="PQ7" i="67" s="1"/>
  <c r="PP6" i="67"/>
  <c r="PP7" i="67" s="1"/>
  <c r="PO6" i="67"/>
  <c r="PO7" i="67" s="1"/>
  <c r="PN6" i="67"/>
  <c r="PN7" i="67" s="1"/>
  <c r="PM6" i="67"/>
  <c r="PM7" i="67" s="1"/>
  <c r="PL6" i="67"/>
  <c r="PL7" i="67" s="1"/>
  <c r="PK6" i="67"/>
  <c r="PK7" i="67" s="1"/>
  <c r="PJ6" i="67"/>
  <c r="PJ7" i="67" s="1"/>
  <c r="PI6" i="67"/>
  <c r="PI7" i="67" s="1"/>
  <c r="PH6" i="67"/>
  <c r="PH7" i="67" s="1"/>
  <c r="PG6" i="67"/>
  <c r="PG7" i="67" s="1"/>
  <c r="PF6" i="67"/>
  <c r="PF7" i="67" s="1"/>
  <c r="PE6" i="67"/>
  <c r="PE7" i="67" s="1"/>
  <c r="PD6" i="67"/>
  <c r="PD7" i="67" s="1"/>
  <c r="PC6" i="67"/>
  <c r="PC7" i="67" s="1"/>
  <c r="PB6" i="67"/>
  <c r="PB7" i="67" s="1"/>
  <c r="PA6" i="67"/>
  <c r="PA7" i="67" s="1"/>
  <c r="OZ6" i="67"/>
  <c r="OZ7" i="67" s="1"/>
  <c r="OY6" i="67"/>
  <c r="OY7" i="67" s="1"/>
  <c r="OX6" i="67"/>
  <c r="OX7" i="67" s="1"/>
  <c r="OW6" i="67"/>
  <c r="OW7" i="67" s="1"/>
  <c r="OV6" i="67"/>
  <c r="OV7" i="67" s="1"/>
  <c r="OU6" i="67"/>
  <c r="OU7" i="67" s="1"/>
  <c r="OT6" i="67"/>
  <c r="OT7" i="67" s="1"/>
  <c r="OS6" i="67"/>
  <c r="OS7" i="67" s="1"/>
  <c r="OR6" i="67"/>
  <c r="OR7" i="67" s="1"/>
  <c r="OQ6" i="67"/>
  <c r="OQ7" i="67" s="1"/>
  <c r="OP6" i="67"/>
  <c r="OP7" i="67" s="1"/>
  <c r="OO6" i="67"/>
  <c r="OO7" i="67" s="1"/>
  <c r="ON6" i="67"/>
  <c r="ON7" i="67" s="1"/>
  <c r="OM6" i="67"/>
  <c r="OM7" i="67" s="1"/>
  <c r="OL6" i="67"/>
  <c r="OL7" i="67" s="1"/>
  <c r="OK6" i="67"/>
  <c r="OK7" i="67" s="1"/>
  <c r="OJ6" i="67"/>
  <c r="OJ7" i="67" s="1"/>
  <c r="OI6" i="67"/>
  <c r="OI7" i="67" s="1"/>
  <c r="OH6" i="67"/>
  <c r="OG6" i="67"/>
  <c r="OG7" i="67" s="1"/>
  <c r="OF6" i="67"/>
  <c r="OF7" i="67" s="1"/>
  <c r="OE6" i="67"/>
  <c r="OE7" i="67" s="1"/>
  <c r="OD6" i="67"/>
  <c r="OD7" i="67" s="1"/>
  <c r="OC6" i="67"/>
  <c r="OC7" i="67" s="1"/>
  <c r="OB6" i="67"/>
  <c r="OB7" i="67" s="1"/>
  <c r="OA6" i="67"/>
  <c r="OA7" i="67" s="1"/>
  <c r="NZ6" i="67"/>
  <c r="NZ7" i="67" s="1"/>
  <c r="NY6" i="67"/>
  <c r="NX6" i="67"/>
  <c r="NX7" i="67" s="1"/>
  <c r="NW6" i="67"/>
  <c r="NW7" i="67" s="1"/>
  <c r="NV6" i="67"/>
  <c r="NV7" i="67" s="1"/>
  <c r="NU6" i="67"/>
  <c r="NU7" i="67" s="1"/>
  <c r="NT6" i="67"/>
  <c r="NT7" i="67" s="1"/>
  <c r="NS6" i="67"/>
  <c r="NS7" i="67" s="1"/>
  <c r="NR6" i="67"/>
  <c r="NR7" i="67" s="1"/>
  <c r="NQ6" i="67"/>
  <c r="NQ7" i="67" s="1"/>
  <c r="NP6" i="67"/>
  <c r="NP7" i="67" s="1"/>
  <c r="NO6" i="67"/>
  <c r="NO7" i="67" s="1"/>
  <c r="NN6" i="67"/>
  <c r="NN7" i="67" s="1"/>
  <c r="NM6" i="67"/>
  <c r="NM7" i="67" s="1"/>
  <c r="NL6" i="67"/>
  <c r="NL7" i="67" s="1"/>
  <c r="NK6" i="67"/>
  <c r="NK7" i="67" s="1"/>
  <c r="NJ6" i="67"/>
  <c r="NJ7" i="67" s="1"/>
  <c r="NI6" i="67"/>
  <c r="NI7" i="67" s="1"/>
  <c r="NH6" i="67"/>
  <c r="NH7" i="67" s="1"/>
  <c r="NG6" i="67"/>
  <c r="NG7" i="67" s="1"/>
  <c r="NF6" i="67"/>
  <c r="NF7" i="67" s="1"/>
  <c r="NE6" i="67"/>
  <c r="NE7" i="67" s="1"/>
  <c r="ND6" i="67"/>
  <c r="ND7" i="67" s="1"/>
  <c r="NC6" i="67"/>
  <c r="NC7" i="67" s="1"/>
  <c r="NB6" i="67"/>
  <c r="NB7" i="67" s="1"/>
  <c r="NA6" i="67"/>
  <c r="NA7" i="67" s="1"/>
  <c r="MZ6" i="67"/>
  <c r="MZ7" i="67" s="1"/>
  <c r="MY6" i="67"/>
  <c r="MY7" i="67" s="1"/>
  <c r="MX6" i="67"/>
  <c r="MW6" i="67"/>
  <c r="MW7" i="67" s="1"/>
  <c r="MV6" i="67"/>
  <c r="MV7" i="67" s="1"/>
  <c r="MU6" i="67"/>
  <c r="MU7" i="67" s="1"/>
  <c r="MT6" i="67"/>
  <c r="MT7" i="67" s="1"/>
  <c r="MS6" i="67"/>
  <c r="MS7" i="67" s="1"/>
  <c r="MR6" i="67"/>
  <c r="MR7" i="67" s="1"/>
  <c r="MQ6" i="67"/>
  <c r="MQ7" i="67" s="1"/>
  <c r="MP6" i="67"/>
  <c r="MP7" i="67" s="1"/>
  <c r="MO6" i="67"/>
  <c r="MO7" i="67" s="1"/>
  <c r="MN6" i="67"/>
  <c r="MN7" i="67" s="1"/>
  <c r="MM6" i="67"/>
  <c r="MM7" i="67" s="1"/>
  <c r="ML6" i="67"/>
  <c r="ML7" i="67" s="1"/>
  <c r="MK6" i="67"/>
  <c r="MK7" i="67" s="1"/>
  <c r="MJ6" i="67"/>
  <c r="MJ7" i="67" s="1"/>
  <c r="MI6" i="67"/>
  <c r="MI7" i="67" s="1"/>
  <c r="MH6" i="67"/>
  <c r="MH7" i="67" s="1"/>
  <c r="MG6" i="67"/>
  <c r="MG7" i="67" s="1"/>
  <c r="MF6" i="67"/>
  <c r="MF7" i="67" s="1"/>
  <c r="ME6" i="67"/>
  <c r="ME7" i="67" s="1"/>
  <c r="MD6" i="67"/>
  <c r="MD7" i="67" s="1"/>
  <c r="MC6" i="67"/>
  <c r="MC7" i="67" s="1"/>
  <c r="MB6" i="67"/>
  <c r="MB7" i="67" s="1"/>
  <c r="MA6" i="67"/>
  <c r="MA7" i="67" s="1"/>
  <c r="LZ6" i="67"/>
  <c r="LZ7" i="67" s="1"/>
  <c r="LY6" i="67"/>
  <c r="LY7" i="67" s="1"/>
  <c r="LX6" i="67"/>
  <c r="LX7" i="67" s="1"/>
  <c r="LW6" i="67"/>
  <c r="LW7" i="67" s="1"/>
  <c r="LV6" i="67"/>
  <c r="LU6" i="67"/>
  <c r="LU7" i="67" s="1"/>
  <c r="LT6" i="67"/>
  <c r="LT7" i="67" s="1"/>
  <c r="LS6" i="67"/>
  <c r="LS7" i="67" s="1"/>
  <c r="LR6" i="67"/>
  <c r="LR7" i="67" s="1"/>
  <c r="LQ6" i="67"/>
  <c r="LQ7" i="67" s="1"/>
  <c r="LP6" i="67"/>
  <c r="LP7" i="67" s="1"/>
  <c r="LO6" i="67"/>
  <c r="LO7" i="67" s="1"/>
  <c r="LN6" i="67"/>
  <c r="LN7" i="67" s="1"/>
  <c r="LM6" i="67"/>
  <c r="LM7" i="67" s="1"/>
  <c r="LL6" i="67"/>
  <c r="LL7" i="67" s="1"/>
  <c r="LK6" i="67"/>
  <c r="LK7" i="67" s="1"/>
  <c r="LJ6" i="67"/>
  <c r="LJ7" i="67" s="1"/>
  <c r="LI6" i="67"/>
  <c r="LI7" i="67" s="1"/>
  <c r="LH6" i="67"/>
  <c r="LH7" i="67" s="1"/>
  <c r="LG6" i="67"/>
  <c r="LG7" i="67" s="1"/>
  <c r="LF6" i="67"/>
  <c r="LF7" i="67" s="1"/>
  <c r="LE6" i="67"/>
  <c r="LE7" i="67" s="1"/>
  <c r="LD6" i="67"/>
  <c r="LD7" i="67" s="1"/>
  <c r="LC6" i="67"/>
  <c r="LC7" i="67" s="1"/>
  <c r="LB6" i="67"/>
  <c r="LB7" i="67" s="1"/>
  <c r="LA6" i="67"/>
  <c r="LA7" i="67" s="1"/>
  <c r="KZ6" i="67"/>
  <c r="KZ7" i="67" s="1"/>
  <c r="KY6" i="67"/>
  <c r="KY7" i="67" s="1"/>
  <c r="KX6" i="67"/>
  <c r="KX7" i="67" s="1"/>
  <c r="KW6" i="67"/>
  <c r="KW7" i="67" s="1"/>
  <c r="KV6" i="67"/>
  <c r="KV7" i="67" s="1"/>
  <c r="KU6" i="67"/>
  <c r="KU7" i="67" s="1"/>
  <c r="KT6" i="67"/>
  <c r="KT7" i="67" s="1"/>
  <c r="KS6" i="67"/>
  <c r="KS7" i="67" s="1"/>
  <c r="KR6" i="67"/>
  <c r="KR7" i="67" s="1"/>
  <c r="KQ6" i="67"/>
  <c r="KQ7" i="67" s="1"/>
  <c r="KP6" i="67"/>
  <c r="KP7" i="67" s="1"/>
  <c r="KO6" i="67"/>
  <c r="KO7" i="67" s="1"/>
  <c r="KN6" i="67"/>
  <c r="KN7" i="67" s="1"/>
  <c r="KM6" i="67"/>
  <c r="KM7" i="67" s="1"/>
  <c r="KL6" i="67"/>
  <c r="KL7" i="67" s="1"/>
  <c r="KK6" i="67"/>
  <c r="KK7" i="67" s="1"/>
  <c r="KJ6" i="67"/>
  <c r="KJ7" i="67" s="1"/>
  <c r="KI6" i="67"/>
  <c r="KI7" i="67" s="1"/>
  <c r="KH6" i="67"/>
  <c r="KH7" i="67" s="1"/>
  <c r="KG6" i="67"/>
  <c r="KG7" i="67" s="1"/>
  <c r="KF6" i="67"/>
  <c r="KF7" i="67" s="1"/>
  <c r="KE6" i="67"/>
  <c r="KE7" i="67" s="1"/>
  <c r="KD6" i="67"/>
  <c r="KD7" i="67" s="1"/>
  <c r="KC6" i="67"/>
  <c r="KC7" i="67" s="1"/>
  <c r="KB6" i="67"/>
  <c r="KB7" i="67" s="1"/>
  <c r="KA6" i="67"/>
  <c r="KA7" i="67" s="1"/>
  <c r="JZ6" i="67"/>
  <c r="JZ7" i="67" s="1"/>
  <c r="JY6" i="67"/>
  <c r="JY7" i="67" s="1"/>
  <c r="JX6" i="67"/>
  <c r="JX7" i="67" s="1"/>
  <c r="JW6" i="67"/>
  <c r="JW7" i="67" s="1"/>
  <c r="JV6" i="67"/>
  <c r="JV7" i="67" s="1"/>
  <c r="JU6" i="67"/>
  <c r="JU7" i="67" s="1"/>
  <c r="JT6" i="67"/>
  <c r="JT7" i="67" s="1"/>
  <c r="JS6" i="67"/>
  <c r="JS7" i="67" s="1"/>
  <c r="JR6" i="67"/>
  <c r="JR7" i="67" s="1"/>
  <c r="JQ6" i="67"/>
  <c r="JQ7" i="67" s="1"/>
  <c r="JP6" i="67"/>
  <c r="JP7" i="67" s="1"/>
  <c r="JO6" i="67"/>
  <c r="JO7" i="67" s="1"/>
  <c r="JN6" i="67"/>
  <c r="JN7" i="67" s="1"/>
  <c r="JM6" i="67"/>
  <c r="JM7" i="67" s="1"/>
  <c r="JL6" i="67"/>
  <c r="JL7" i="67" s="1"/>
  <c r="JK6" i="67"/>
  <c r="JK7" i="67" s="1"/>
  <c r="JJ6" i="67"/>
  <c r="JJ7" i="67" s="1"/>
  <c r="JI6" i="67"/>
  <c r="JI7" i="67" s="1"/>
  <c r="JH6" i="67"/>
  <c r="JH7" i="67" s="1"/>
  <c r="JG6" i="67"/>
  <c r="JG7" i="67" s="1"/>
  <c r="JF6" i="67"/>
  <c r="JF7" i="67" s="1"/>
  <c r="JE6" i="67"/>
  <c r="JE7" i="67" s="1"/>
  <c r="JD6" i="67"/>
  <c r="JD7" i="67" s="1"/>
  <c r="JC6" i="67"/>
  <c r="JC7" i="67" s="1"/>
  <c r="JB6" i="67"/>
  <c r="JA6" i="67"/>
  <c r="JA7" i="67" s="1"/>
  <c r="IZ6" i="67"/>
  <c r="IZ7" i="67" s="1"/>
  <c r="IY6" i="67"/>
  <c r="IY7" i="67" s="1"/>
  <c r="IX6" i="67"/>
  <c r="IX7" i="67" s="1"/>
  <c r="IW6" i="67"/>
  <c r="IW7" i="67" s="1"/>
  <c r="IV6" i="67"/>
  <c r="IV7" i="67" s="1"/>
  <c r="IU6" i="67"/>
  <c r="IU7" i="67" s="1"/>
  <c r="IT6" i="67"/>
  <c r="IT7" i="67" s="1"/>
  <c r="IS6" i="67"/>
  <c r="IS7" i="67" s="1"/>
  <c r="IR6" i="67"/>
  <c r="IR7" i="67" s="1"/>
  <c r="IQ6" i="67"/>
  <c r="IQ7" i="67" s="1"/>
  <c r="IP6" i="67"/>
  <c r="IP7" i="67" s="1"/>
  <c r="IO6" i="67"/>
  <c r="IO7" i="67" s="1"/>
  <c r="IN6" i="67"/>
  <c r="IN7" i="67" s="1"/>
  <c r="IM6" i="67"/>
  <c r="IM7" i="67" s="1"/>
  <c r="IL6" i="67"/>
  <c r="IL7" i="67" s="1"/>
  <c r="IK6" i="67"/>
  <c r="IK7" i="67" s="1"/>
  <c r="IJ6" i="67"/>
  <c r="IJ7" i="67" s="1"/>
  <c r="II6" i="67"/>
  <c r="II7" i="67" s="1"/>
  <c r="IH6" i="67"/>
  <c r="IH7" i="67" s="1"/>
  <c r="IG6" i="67"/>
  <c r="IG7" i="67" s="1"/>
  <c r="IF6" i="67"/>
  <c r="IF7" i="67" s="1"/>
  <c r="IE6" i="67"/>
  <c r="IE7" i="67" s="1"/>
  <c r="ID6" i="67"/>
  <c r="ID7" i="67" s="1"/>
  <c r="IC6" i="67"/>
  <c r="IC7" i="67" s="1"/>
  <c r="IB6" i="67"/>
  <c r="IB7" i="67" s="1"/>
  <c r="IA6" i="67"/>
  <c r="IA7" i="67" s="1"/>
  <c r="HZ6" i="67"/>
  <c r="HZ7" i="67" s="1"/>
  <c r="HY6" i="67"/>
  <c r="HY7" i="67" s="1"/>
  <c r="HX6" i="67"/>
  <c r="HX7" i="67" s="1"/>
  <c r="HW6" i="67"/>
  <c r="HW7" i="67" s="1"/>
  <c r="HV6" i="67"/>
  <c r="HV7" i="67" s="1"/>
  <c r="HU6" i="67"/>
  <c r="HU7" i="67" s="1"/>
  <c r="HT6" i="67"/>
  <c r="HT7" i="67" s="1"/>
  <c r="HS6" i="67"/>
  <c r="HS7" i="67" s="1"/>
  <c r="HR6" i="67"/>
  <c r="HR7" i="67" s="1"/>
  <c r="HQ6" i="67"/>
  <c r="HQ7" i="67" s="1"/>
  <c r="HP6" i="67"/>
  <c r="HP7" i="67" s="1"/>
  <c r="HO6" i="67"/>
  <c r="HO7" i="67" s="1"/>
  <c r="HN6" i="67"/>
  <c r="HN7" i="67" s="1"/>
  <c r="HM6" i="67"/>
  <c r="HM7" i="67" s="1"/>
  <c r="HL6" i="67"/>
  <c r="HL7" i="67" s="1"/>
  <c r="HK6" i="67"/>
  <c r="HK7" i="67" s="1"/>
  <c r="HJ6" i="67"/>
  <c r="HI6" i="67"/>
  <c r="HI7" i="67" s="1"/>
  <c r="HH6" i="67"/>
  <c r="HH7" i="67" s="1"/>
  <c r="HG6" i="67"/>
  <c r="HG7" i="67" s="1"/>
  <c r="HF6" i="67"/>
  <c r="HF7" i="67" s="1"/>
  <c r="HE6" i="67"/>
  <c r="HE7" i="67" s="1"/>
  <c r="HD6" i="67"/>
  <c r="HD7" i="67" s="1"/>
  <c r="HC6" i="67"/>
  <c r="HC7" i="67" s="1"/>
  <c r="HB6" i="67"/>
  <c r="HB7" i="67" s="1"/>
  <c r="HA6" i="67"/>
  <c r="HA7" i="67" s="1"/>
  <c r="GZ6" i="67"/>
  <c r="GZ7" i="67" s="1"/>
  <c r="GY6" i="67"/>
  <c r="GY7" i="67" s="1"/>
  <c r="GX6" i="67"/>
  <c r="GX7" i="67" s="1"/>
  <c r="GW6" i="67"/>
  <c r="GW7" i="67" s="1"/>
  <c r="GV6" i="67"/>
  <c r="GV7" i="67" s="1"/>
  <c r="GU6" i="67"/>
  <c r="GU7" i="67" s="1"/>
  <c r="GT6" i="67"/>
  <c r="GT7" i="67" s="1"/>
  <c r="GS6" i="67"/>
  <c r="GS7" i="67" s="1"/>
  <c r="GR6" i="67"/>
  <c r="GR7" i="67" s="1"/>
  <c r="GQ6" i="67"/>
  <c r="GQ7" i="67" s="1"/>
  <c r="GP6" i="67"/>
  <c r="GP7" i="67" s="1"/>
  <c r="GO6" i="67"/>
  <c r="GO7" i="67" s="1"/>
  <c r="GN6" i="67"/>
  <c r="GN7" i="67" s="1"/>
  <c r="GM6" i="67"/>
  <c r="GM7" i="67" s="1"/>
  <c r="GL6" i="67"/>
  <c r="GL7" i="67" s="1"/>
  <c r="GK6" i="67"/>
  <c r="GK7" i="67" s="1"/>
  <c r="GJ6" i="67"/>
  <c r="GJ7" i="67" s="1"/>
  <c r="GI6" i="67"/>
  <c r="GI7" i="67" s="1"/>
  <c r="GH6" i="67"/>
  <c r="GH7" i="67" s="1"/>
  <c r="GG6" i="67"/>
  <c r="GG7" i="67" s="1"/>
  <c r="GF6" i="67"/>
  <c r="GF7" i="67" s="1"/>
  <c r="GE6" i="67"/>
  <c r="GE7" i="67" s="1"/>
  <c r="GD6" i="67"/>
  <c r="GD7" i="67" s="1"/>
  <c r="GC6" i="67"/>
  <c r="GC7" i="67" s="1"/>
  <c r="GB6" i="67"/>
  <c r="GB7" i="67" s="1"/>
  <c r="GA6" i="67"/>
  <c r="GA7" i="67" s="1"/>
  <c r="FZ6" i="67"/>
  <c r="FZ7" i="67" s="1"/>
  <c r="FY6" i="67"/>
  <c r="FY7" i="67" s="1"/>
  <c r="FX6" i="67"/>
  <c r="FX7" i="67" s="1"/>
  <c r="FW6" i="67"/>
  <c r="FW7" i="67" s="1"/>
  <c r="FV6" i="67"/>
  <c r="FV7" i="67" s="1"/>
  <c r="FU6" i="67"/>
  <c r="FU7" i="67" s="1"/>
  <c r="FT6" i="67"/>
  <c r="FT7" i="67" s="1"/>
  <c r="FS6" i="67"/>
  <c r="FS7" i="67" s="1"/>
  <c r="FR6" i="67"/>
  <c r="FR7" i="67" s="1"/>
  <c r="FQ6" i="67"/>
  <c r="FQ7" i="67" s="1"/>
  <c r="FP6" i="67"/>
  <c r="FP7" i="67" s="1"/>
  <c r="FO6" i="67"/>
  <c r="FO7" i="67" s="1"/>
  <c r="FN6" i="67"/>
  <c r="FM6" i="67"/>
  <c r="FM7" i="67" s="1"/>
  <c r="FL6" i="67"/>
  <c r="FL7" i="67" s="1"/>
  <c r="FK6" i="67"/>
  <c r="FK7" i="67" s="1"/>
  <c r="FJ6" i="67"/>
  <c r="FJ7" i="67" s="1"/>
  <c r="FI6" i="67"/>
  <c r="FI7" i="67" s="1"/>
  <c r="FH6" i="67"/>
  <c r="FH7" i="67" s="1"/>
  <c r="FG6" i="67"/>
  <c r="FG7" i="67" s="1"/>
  <c r="FF6" i="67"/>
  <c r="FF7" i="67" s="1"/>
  <c r="FE6" i="67"/>
  <c r="FE7" i="67" s="1"/>
  <c r="FD6" i="67"/>
  <c r="FD7" i="67" s="1"/>
  <c r="FC6" i="67"/>
  <c r="FC7" i="67" s="1"/>
  <c r="FB6" i="67"/>
  <c r="FB7" i="67" s="1"/>
  <c r="FA6" i="67"/>
  <c r="FA7" i="67" s="1"/>
  <c r="EZ6" i="67"/>
  <c r="EZ7" i="67" s="1"/>
  <c r="EY6" i="67"/>
  <c r="EY7" i="67" s="1"/>
  <c r="EX6" i="67"/>
  <c r="EX7" i="67" s="1"/>
  <c r="EW6" i="67"/>
  <c r="EW7" i="67" s="1"/>
  <c r="EV6" i="67"/>
  <c r="EV7" i="67" s="1"/>
  <c r="EU6" i="67"/>
  <c r="EU7" i="67" s="1"/>
  <c r="ET6" i="67"/>
  <c r="ES6" i="67"/>
  <c r="ES7" i="67" s="1"/>
  <c r="ER6" i="67"/>
  <c r="ER7" i="67" s="1"/>
  <c r="EQ6" i="67"/>
  <c r="EQ7" i="67" s="1"/>
  <c r="EP6" i="67"/>
  <c r="EP7" i="67" s="1"/>
  <c r="EO6" i="67"/>
  <c r="EO7" i="67" s="1"/>
  <c r="EN6" i="67"/>
  <c r="EN7" i="67" s="1"/>
  <c r="EM6" i="67"/>
  <c r="EM7" i="67" s="1"/>
  <c r="EL6" i="67"/>
  <c r="EL7" i="67" s="1"/>
  <c r="EK6" i="67"/>
  <c r="EK7" i="67" s="1"/>
  <c r="EJ6" i="67"/>
  <c r="EJ7" i="67" s="1"/>
  <c r="EI6" i="67"/>
  <c r="EI7" i="67" s="1"/>
  <c r="EH6" i="67"/>
  <c r="EH7" i="67" s="1"/>
  <c r="EG6" i="67"/>
  <c r="EG7" i="67" s="1"/>
  <c r="EF6" i="67"/>
  <c r="EF7" i="67" s="1"/>
  <c r="EE6" i="67"/>
  <c r="EE7" i="67" s="1"/>
  <c r="ED6" i="67"/>
  <c r="EC6" i="67"/>
  <c r="EC7" i="67" s="1"/>
  <c r="EB6" i="67"/>
  <c r="EB7" i="67" s="1"/>
  <c r="EA6" i="67"/>
  <c r="EA7" i="67" s="1"/>
  <c r="DZ6" i="67"/>
  <c r="DZ7" i="67" s="1"/>
  <c r="DY6" i="67"/>
  <c r="DY7" i="67" s="1"/>
  <c r="DX6" i="67"/>
  <c r="DX7" i="67" s="1"/>
  <c r="DW6" i="67"/>
  <c r="DW7" i="67" s="1"/>
  <c r="DV6" i="67"/>
  <c r="DU6" i="67"/>
  <c r="DU7" i="67" s="1"/>
  <c r="DT6" i="67"/>
  <c r="DT7" i="67" s="1"/>
  <c r="DS6" i="67"/>
  <c r="DS7" i="67" s="1"/>
  <c r="DR6" i="67"/>
  <c r="DR7" i="67" s="1"/>
  <c r="DQ6" i="67"/>
  <c r="DQ7" i="67" s="1"/>
  <c r="DP6" i="67"/>
  <c r="DP7" i="67" s="1"/>
  <c r="DO6" i="67"/>
  <c r="DO7" i="67" s="1"/>
  <c r="DN6" i="67"/>
  <c r="DM6" i="67"/>
  <c r="DM7" i="67" s="1"/>
  <c r="DL6" i="67"/>
  <c r="DL7" i="67" s="1"/>
  <c r="DK6" i="67"/>
  <c r="DK7" i="67" s="1"/>
  <c r="DJ6" i="67"/>
  <c r="DJ7" i="67" s="1"/>
  <c r="DI6" i="67"/>
  <c r="DI7" i="67" s="1"/>
  <c r="DH6" i="67"/>
  <c r="DH7" i="67" s="1"/>
  <c r="DG6" i="67"/>
  <c r="DG7" i="67" s="1"/>
  <c r="DF6" i="67"/>
  <c r="DF7" i="67" s="1"/>
  <c r="DE6" i="67"/>
  <c r="DE7" i="67" s="1"/>
  <c r="DD6" i="67"/>
  <c r="DD7" i="67" s="1"/>
  <c r="DC6" i="67"/>
  <c r="DC7" i="67" s="1"/>
  <c r="DB6" i="67"/>
  <c r="DB7" i="67" s="1"/>
  <c r="DA6" i="67"/>
  <c r="DA7" i="67" s="1"/>
  <c r="CZ6" i="67"/>
  <c r="CZ7" i="67" s="1"/>
  <c r="CY6" i="67"/>
  <c r="CY7" i="67" s="1"/>
  <c r="CX6" i="67"/>
  <c r="CX7" i="67" s="1"/>
  <c r="CW6" i="67"/>
  <c r="CW7" i="67" s="1"/>
  <c r="CV6" i="67"/>
  <c r="CV7" i="67" s="1"/>
  <c r="CU6" i="67"/>
  <c r="CU7" i="67" s="1"/>
  <c r="CT6" i="67"/>
  <c r="CT7" i="67" s="1"/>
  <c r="CS6" i="67"/>
  <c r="CS7" i="67" s="1"/>
  <c r="CR6" i="67"/>
  <c r="CR7" i="67" s="1"/>
  <c r="CQ6" i="67"/>
  <c r="CQ7" i="67" s="1"/>
  <c r="CP6" i="67"/>
  <c r="CP7" i="67" s="1"/>
  <c r="CO6" i="67"/>
  <c r="CO7" i="67" s="1"/>
  <c r="CN6" i="67"/>
  <c r="CN7" i="67" s="1"/>
  <c r="CM6" i="67"/>
  <c r="CM7" i="67" s="1"/>
  <c r="CL6" i="67"/>
  <c r="CL7" i="67" s="1"/>
  <c r="CK6" i="67"/>
  <c r="CK7" i="67" s="1"/>
  <c r="CJ6" i="67"/>
  <c r="CJ7" i="67" s="1"/>
  <c r="CI6" i="67"/>
  <c r="CI7" i="67" s="1"/>
  <c r="CH6" i="67"/>
  <c r="CH7" i="67" s="1"/>
  <c r="CG6" i="67"/>
  <c r="CG7" i="67" s="1"/>
  <c r="CF6" i="67"/>
  <c r="CF7" i="67" s="1"/>
  <c r="CE6" i="67"/>
  <c r="CE7" i="67" s="1"/>
  <c r="CD6" i="67"/>
  <c r="CD7" i="67" s="1"/>
  <c r="CC6" i="67"/>
  <c r="CC7" i="67" s="1"/>
  <c r="CB6" i="67"/>
  <c r="CB7" i="67" s="1"/>
  <c r="CA6" i="67"/>
  <c r="CA7" i="67" s="1"/>
  <c r="BZ6" i="67"/>
  <c r="BY6" i="67"/>
  <c r="BY7" i="67" s="1"/>
  <c r="BX6" i="67"/>
  <c r="BX7" i="67" s="1"/>
  <c r="BW6" i="67"/>
  <c r="BW7" i="67" s="1"/>
  <c r="BV6" i="67"/>
  <c r="BV7" i="67" s="1"/>
  <c r="BU6" i="67"/>
  <c r="BU7" i="67" s="1"/>
  <c r="BT6" i="67"/>
  <c r="BT7" i="67" s="1"/>
  <c r="BS6" i="67"/>
  <c r="BS7" i="67" s="1"/>
  <c r="BR6" i="67"/>
  <c r="BQ6" i="67"/>
  <c r="BQ7" i="67" s="1"/>
  <c r="BP6" i="67"/>
  <c r="BP7" i="67" s="1"/>
  <c r="BO6" i="67"/>
  <c r="BO7" i="67" s="1"/>
  <c r="BN6" i="67"/>
  <c r="BN7" i="67" s="1"/>
  <c r="BM6" i="67"/>
  <c r="BM7" i="67" s="1"/>
  <c r="BL6" i="67"/>
  <c r="BL7" i="67" s="1"/>
  <c r="BK6" i="67"/>
  <c r="BK7" i="67" s="1"/>
  <c r="BJ6" i="67"/>
  <c r="BI6" i="67"/>
  <c r="BI7" i="67" s="1"/>
  <c r="BH6" i="67"/>
  <c r="BH7" i="67" s="1"/>
  <c r="BG6" i="67"/>
  <c r="BG7" i="67" s="1"/>
  <c r="BF6" i="67"/>
  <c r="BF7" i="67" s="1"/>
  <c r="BE6" i="67"/>
  <c r="BE7" i="67" s="1"/>
  <c r="BD6" i="67"/>
  <c r="BD7" i="67" s="1"/>
  <c r="BC6" i="67"/>
  <c r="BC7" i="67" s="1"/>
  <c r="BB6" i="67"/>
  <c r="BA6" i="67"/>
  <c r="BA7" i="67" s="1"/>
  <c r="AZ6" i="67"/>
  <c r="AZ7" i="67" s="1"/>
  <c r="AY6" i="67"/>
  <c r="AY7" i="67" s="1"/>
  <c r="AX6" i="67"/>
  <c r="AW6" i="67"/>
  <c r="AW7" i="67" s="1"/>
  <c r="AV6" i="67"/>
  <c r="AV7" i="67" s="1"/>
  <c r="AU6" i="67"/>
  <c r="AU7" i="67" s="1"/>
  <c r="AT6" i="67"/>
  <c r="AS6" i="67"/>
  <c r="AS7" i="67" s="1"/>
  <c r="AR6" i="67"/>
  <c r="AR7" i="67" s="1"/>
  <c r="AQ6" i="67"/>
  <c r="AQ7" i="67" s="1"/>
  <c r="AP6" i="67"/>
  <c r="AP7" i="67" s="1"/>
  <c r="AO6" i="67"/>
  <c r="AO7" i="67" s="1"/>
  <c r="AN6" i="67"/>
  <c r="AN7" i="67" s="1"/>
  <c r="AM6" i="67"/>
  <c r="AM7" i="67" s="1"/>
  <c r="AL6" i="67"/>
  <c r="AL7" i="67" s="1"/>
  <c r="AK6" i="67"/>
  <c r="AK7" i="67" s="1"/>
  <c r="AJ6" i="67"/>
  <c r="AJ7" i="67" s="1"/>
  <c r="AI6" i="67"/>
  <c r="AI7" i="67" s="1"/>
  <c r="AH6" i="67"/>
  <c r="AH7" i="67" s="1"/>
  <c r="AG6" i="67"/>
  <c r="AG7" i="67" s="1"/>
  <c r="AF6" i="67"/>
  <c r="AF7" i="67" s="1"/>
  <c r="AE6" i="67"/>
  <c r="AE7" i="67" s="1"/>
  <c r="AD6" i="67"/>
  <c r="AD7" i="67" s="1"/>
  <c r="AC6" i="67"/>
  <c r="AC7" i="67" s="1"/>
  <c r="AB6" i="67"/>
  <c r="AB7" i="67" s="1"/>
  <c r="AA6" i="67"/>
  <c r="AA7" i="67" s="1"/>
  <c r="Z6" i="67"/>
  <c r="Z7" i="67" s="1"/>
  <c r="Y6" i="67"/>
  <c r="Y7" i="67" s="1"/>
  <c r="X6" i="67"/>
  <c r="X7" i="67" s="1"/>
  <c r="W6" i="67"/>
  <c r="W7" i="67" s="1"/>
  <c r="V6" i="67"/>
  <c r="V7" i="67" s="1"/>
  <c r="U6" i="67"/>
  <c r="U7" i="67" s="1"/>
  <c r="T6" i="67"/>
  <c r="T7" i="67" s="1"/>
  <c r="S6" i="67"/>
  <c r="S7" i="67" s="1"/>
  <c r="R6" i="67"/>
  <c r="R7" i="67" s="1"/>
  <c r="Q6" i="67"/>
  <c r="Q7" i="67" s="1"/>
  <c r="P6" i="67"/>
  <c r="P7" i="67" s="1"/>
  <c r="O6" i="67"/>
  <c r="O7" i="67" s="1"/>
  <c r="N6" i="67"/>
  <c r="N7" i="67" s="1"/>
  <c r="M6" i="67"/>
  <c r="M7" i="67" s="1"/>
  <c r="L6" i="67"/>
  <c r="L7" i="67" s="1"/>
  <c r="K6" i="67"/>
  <c r="K7" i="67" s="1"/>
  <c r="J6" i="67"/>
  <c r="J7" i="67" s="1"/>
  <c r="I6" i="67"/>
  <c r="I7" i="67" s="1"/>
  <c r="H6" i="67"/>
  <c r="H7" i="67" s="1"/>
  <c r="G6" i="67"/>
  <c r="G7" i="67" s="1"/>
  <c r="F6" i="67"/>
  <c r="E6" i="67"/>
  <c r="E7" i="67" s="1"/>
  <c r="D6" i="67"/>
  <c r="TH38" i="66"/>
  <c r="RQ38" i="66"/>
  <c r="NX38" i="66"/>
  <c r="LL38" i="66"/>
  <c r="JX38" i="66"/>
  <c r="IZ38" i="66"/>
  <c r="VH37" i="66"/>
  <c r="RL37" i="66"/>
  <c r="ON37" i="66"/>
  <c r="NI37" i="66"/>
  <c r="KS37" i="66"/>
  <c r="FE37" i="66"/>
  <c r="EO37" i="66"/>
  <c r="GW36" i="66"/>
  <c r="VM35" i="66"/>
  <c r="TA35" i="66"/>
  <c r="LX35" i="66"/>
  <c r="HT35" i="66"/>
  <c r="CV35" i="66"/>
  <c r="BP35" i="66"/>
  <c r="WB34" i="66"/>
  <c r="UZ34" i="66"/>
  <c r="SN34" i="66"/>
  <c r="OR34" i="66"/>
  <c r="NP34" i="66"/>
  <c r="MF34" i="66"/>
  <c r="LD34" i="66"/>
  <c r="JT34" i="66"/>
  <c r="IR34" i="66"/>
  <c r="IB34" i="66"/>
  <c r="GV34" i="66"/>
  <c r="GF34" i="66"/>
  <c r="FP34" i="66"/>
  <c r="EZ34" i="66"/>
  <c r="EJ34" i="66"/>
  <c r="DT34" i="66"/>
  <c r="DD34" i="66"/>
  <c r="BP34" i="66"/>
  <c r="AN34" i="66"/>
  <c r="AJ34" i="66"/>
  <c r="H34" i="66"/>
  <c r="WF33" i="66"/>
  <c r="TX33" i="66"/>
  <c r="TT33" i="66"/>
  <c r="SN33" i="66"/>
  <c r="QK31" i="66"/>
  <c r="OJ31" i="66"/>
  <c r="WF29" i="66"/>
  <c r="WF38" i="66" s="1"/>
  <c r="WE29" i="66"/>
  <c r="WE38" i="66" s="1"/>
  <c r="WD29" i="66"/>
  <c r="WD38" i="66" s="1"/>
  <c r="WC29" i="66"/>
  <c r="WC38" i="66" s="1"/>
  <c r="WB29" i="66"/>
  <c r="WB38" i="66" s="1"/>
  <c r="WA29" i="66"/>
  <c r="WA38" i="66" s="1"/>
  <c r="VZ29" i="66"/>
  <c r="VZ38" i="66" s="1"/>
  <c r="VY29" i="66"/>
  <c r="VY38" i="66" s="1"/>
  <c r="VX29" i="66"/>
  <c r="VX38" i="66" s="1"/>
  <c r="VW29" i="66"/>
  <c r="VW38" i="66" s="1"/>
  <c r="VV29" i="66"/>
  <c r="VV38" i="66" s="1"/>
  <c r="VU29" i="66"/>
  <c r="VU38" i="66" s="1"/>
  <c r="VT29" i="66"/>
  <c r="VT38" i="66" s="1"/>
  <c r="VS29" i="66"/>
  <c r="VS38" i="66" s="1"/>
  <c r="VR29" i="66"/>
  <c r="VR38" i="66" s="1"/>
  <c r="VQ29" i="66"/>
  <c r="VQ38" i="66" s="1"/>
  <c r="VP29" i="66"/>
  <c r="VP38" i="66" s="1"/>
  <c r="VO29" i="66"/>
  <c r="VO38" i="66" s="1"/>
  <c r="VN29" i="66"/>
  <c r="VN38" i="66" s="1"/>
  <c r="VM29" i="66"/>
  <c r="VM38" i="66" s="1"/>
  <c r="VL29" i="66"/>
  <c r="VL38" i="66" s="1"/>
  <c r="VK29" i="66"/>
  <c r="VK38" i="66" s="1"/>
  <c r="VJ29" i="66"/>
  <c r="VJ38" i="66" s="1"/>
  <c r="VI29" i="66"/>
  <c r="VI38" i="66" s="1"/>
  <c r="VH29" i="66"/>
  <c r="VH38" i="66" s="1"/>
  <c r="VG29" i="66"/>
  <c r="VG38" i="66" s="1"/>
  <c r="VF29" i="66"/>
  <c r="VF38" i="66" s="1"/>
  <c r="VE29" i="66"/>
  <c r="VE38" i="66" s="1"/>
  <c r="VD29" i="66"/>
  <c r="VD38" i="66" s="1"/>
  <c r="VC29" i="66"/>
  <c r="VC38" i="66" s="1"/>
  <c r="VB29" i="66"/>
  <c r="VB38" i="66" s="1"/>
  <c r="VA29" i="66"/>
  <c r="VA38" i="66" s="1"/>
  <c r="UZ29" i="66"/>
  <c r="UZ38" i="66" s="1"/>
  <c r="UY29" i="66"/>
  <c r="UY38" i="66" s="1"/>
  <c r="UX29" i="66"/>
  <c r="UX38" i="66" s="1"/>
  <c r="UW29" i="66"/>
  <c r="UW38" i="66" s="1"/>
  <c r="UV29" i="66"/>
  <c r="UV38" i="66" s="1"/>
  <c r="UU29" i="66"/>
  <c r="UU38" i="66" s="1"/>
  <c r="UT29" i="66"/>
  <c r="UT38" i="66" s="1"/>
  <c r="US29" i="66"/>
  <c r="US38" i="66" s="1"/>
  <c r="UR29" i="66"/>
  <c r="UR38" i="66" s="1"/>
  <c r="UQ29" i="66"/>
  <c r="UQ38" i="66" s="1"/>
  <c r="UP29" i="66"/>
  <c r="UP38" i="66" s="1"/>
  <c r="UO29" i="66"/>
  <c r="UO38" i="66" s="1"/>
  <c r="UN29" i="66"/>
  <c r="UN38" i="66" s="1"/>
  <c r="UM29" i="66"/>
  <c r="UM38" i="66" s="1"/>
  <c r="UL29" i="66"/>
  <c r="UL38" i="66" s="1"/>
  <c r="UK29" i="66"/>
  <c r="UK38" i="66" s="1"/>
  <c r="UJ29" i="66"/>
  <c r="UJ38" i="66" s="1"/>
  <c r="UI29" i="66"/>
  <c r="UI38" i="66" s="1"/>
  <c r="UH29" i="66"/>
  <c r="UH38" i="66" s="1"/>
  <c r="UG29" i="66"/>
  <c r="UG38" i="66" s="1"/>
  <c r="UF29" i="66"/>
  <c r="UF38" i="66" s="1"/>
  <c r="UE29" i="66"/>
  <c r="UE38" i="66" s="1"/>
  <c r="UD29" i="66"/>
  <c r="UD38" i="66" s="1"/>
  <c r="UC29" i="66"/>
  <c r="UC38" i="66" s="1"/>
  <c r="UB29" i="66"/>
  <c r="UB38" i="66" s="1"/>
  <c r="UA29" i="66"/>
  <c r="UA38" i="66" s="1"/>
  <c r="TZ29" i="66"/>
  <c r="TZ38" i="66" s="1"/>
  <c r="TY29" i="66"/>
  <c r="TY38" i="66" s="1"/>
  <c r="TX29" i="66"/>
  <c r="TX38" i="66" s="1"/>
  <c r="TW29" i="66"/>
  <c r="TW38" i="66" s="1"/>
  <c r="TV29" i="66"/>
  <c r="TV38" i="66" s="1"/>
  <c r="TU29" i="66"/>
  <c r="TU38" i="66" s="1"/>
  <c r="TT29" i="66"/>
  <c r="TT38" i="66" s="1"/>
  <c r="TS29" i="66"/>
  <c r="TS38" i="66" s="1"/>
  <c r="TR29" i="66"/>
  <c r="TR38" i="66" s="1"/>
  <c r="TQ29" i="66"/>
  <c r="TQ38" i="66" s="1"/>
  <c r="TP29" i="66"/>
  <c r="TP38" i="66" s="1"/>
  <c r="TO29" i="66"/>
  <c r="TO38" i="66" s="1"/>
  <c r="TN29" i="66"/>
  <c r="TN38" i="66" s="1"/>
  <c r="TM29" i="66"/>
  <c r="TM38" i="66" s="1"/>
  <c r="TL29" i="66"/>
  <c r="TL38" i="66" s="1"/>
  <c r="TK29" i="66"/>
  <c r="TK38" i="66" s="1"/>
  <c r="TJ29" i="66"/>
  <c r="TJ38" i="66" s="1"/>
  <c r="TI29" i="66"/>
  <c r="TI38" i="66" s="1"/>
  <c r="TH29" i="66"/>
  <c r="TG29" i="66"/>
  <c r="TG38" i="66" s="1"/>
  <c r="TF29" i="66"/>
  <c r="TF38" i="66" s="1"/>
  <c r="TE29" i="66"/>
  <c r="TE38" i="66" s="1"/>
  <c r="TD29" i="66"/>
  <c r="TD38" i="66" s="1"/>
  <c r="TC29" i="66"/>
  <c r="TC38" i="66" s="1"/>
  <c r="TB29" i="66"/>
  <c r="TB38" i="66" s="1"/>
  <c r="TA29" i="66"/>
  <c r="TA38" i="66" s="1"/>
  <c r="SZ29" i="66"/>
  <c r="SZ38" i="66" s="1"/>
  <c r="SY29" i="66"/>
  <c r="SY38" i="66" s="1"/>
  <c r="SX29" i="66"/>
  <c r="SX38" i="66" s="1"/>
  <c r="SW29" i="66"/>
  <c r="SW38" i="66" s="1"/>
  <c r="SV29" i="66"/>
  <c r="SV38" i="66" s="1"/>
  <c r="SU29" i="66"/>
  <c r="SU38" i="66" s="1"/>
  <c r="ST29" i="66"/>
  <c r="ST38" i="66" s="1"/>
  <c r="SS29" i="66"/>
  <c r="SS38" i="66" s="1"/>
  <c r="SR29" i="66"/>
  <c r="SR38" i="66" s="1"/>
  <c r="SQ29" i="66"/>
  <c r="SQ38" i="66" s="1"/>
  <c r="SP29" i="66"/>
  <c r="SP38" i="66" s="1"/>
  <c r="SO29" i="66"/>
  <c r="SO38" i="66" s="1"/>
  <c r="SN29" i="66"/>
  <c r="SN38" i="66" s="1"/>
  <c r="SM29" i="66"/>
  <c r="SM38" i="66" s="1"/>
  <c r="SL29" i="66"/>
  <c r="SL38" i="66" s="1"/>
  <c r="SK29" i="66"/>
  <c r="SK38" i="66" s="1"/>
  <c r="SJ29" i="66"/>
  <c r="SJ38" i="66" s="1"/>
  <c r="SI29" i="66"/>
  <c r="SI38" i="66" s="1"/>
  <c r="SH29" i="66"/>
  <c r="SH38" i="66" s="1"/>
  <c r="SG29" i="66"/>
  <c r="SG38" i="66" s="1"/>
  <c r="SF29" i="66"/>
  <c r="SF38" i="66" s="1"/>
  <c r="SE29" i="66"/>
  <c r="SE38" i="66" s="1"/>
  <c r="SD29" i="66"/>
  <c r="SD38" i="66" s="1"/>
  <c r="SC29" i="66"/>
  <c r="SC38" i="66" s="1"/>
  <c r="SB29" i="66"/>
  <c r="SB38" i="66" s="1"/>
  <c r="SA29" i="66"/>
  <c r="SA38" i="66" s="1"/>
  <c r="RZ29" i="66"/>
  <c r="RZ38" i="66" s="1"/>
  <c r="RY29" i="66"/>
  <c r="RY38" i="66" s="1"/>
  <c r="RX29" i="66"/>
  <c r="RX38" i="66" s="1"/>
  <c r="RW29" i="66"/>
  <c r="RW38" i="66" s="1"/>
  <c r="RV29" i="66"/>
  <c r="RV38" i="66" s="1"/>
  <c r="RU29" i="66"/>
  <c r="RU38" i="66" s="1"/>
  <c r="RT29" i="66"/>
  <c r="RT38" i="66" s="1"/>
  <c r="RS29" i="66"/>
  <c r="RS38" i="66" s="1"/>
  <c r="RR29" i="66"/>
  <c r="RR38" i="66" s="1"/>
  <c r="RQ29" i="66"/>
  <c r="RP29" i="66"/>
  <c r="RP38" i="66" s="1"/>
  <c r="RO29" i="66"/>
  <c r="RO38" i="66" s="1"/>
  <c r="RN29" i="66"/>
  <c r="RN38" i="66" s="1"/>
  <c r="RM29" i="66"/>
  <c r="RM38" i="66" s="1"/>
  <c r="RL29" i="66"/>
  <c r="RL38" i="66" s="1"/>
  <c r="RK29" i="66"/>
  <c r="RK38" i="66" s="1"/>
  <c r="RJ29" i="66"/>
  <c r="RJ38" i="66" s="1"/>
  <c r="RI29" i="66"/>
  <c r="RI38" i="66" s="1"/>
  <c r="RH29" i="66"/>
  <c r="RH38" i="66" s="1"/>
  <c r="RG29" i="66"/>
  <c r="RG38" i="66" s="1"/>
  <c r="RF29" i="66"/>
  <c r="RF38" i="66" s="1"/>
  <c r="RE29" i="66"/>
  <c r="RE38" i="66" s="1"/>
  <c r="RD29" i="66"/>
  <c r="RD38" i="66" s="1"/>
  <c r="RC29" i="66"/>
  <c r="RC38" i="66" s="1"/>
  <c r="RB29" i="66"/>
  <c r="RB38" i="66" s="1"/>
  <c r="RA29" i="66"/>
  <c r="RA38" i="66" s="1"/>
  <c r="QZ29" i="66"/>
  <c r="QZ38" i="66" s="1"/>
  <c r="QY29" i="66"/>
  <c r="QY38" i="66" s="1"/>
  <c r="QX29" i="66"/>
  <c r="QX38" i="66" s="1"/>
  <c r="QW29" i="66"/>
  <c r="QW38" i="66" s="1"/>
  <c r="QV29" i="66"/>
  <c r="QV38" i="66" s="1"/>
  <c r="QU29" i="66"/>
  <c r="QU38" i="66" s="1"/>
  <c r="QT29" i="66"/>
  <c r="QT38" i="66" s="1"/>
  <c r="QS29" i="66"/>
  <c r="QS38" i="66" s="1"/>
  <c r="QR29" i="66"/>
  <c r="QR38" i="66" s="1"/>
  <c r="QQ29" i="66"/>
  <c r="QQ38" i="66" s="1"/>
  <c r="QP29" i="66"/>
  <c r="QP38" i="66" s="1"/>
  <c r="QO29" i="66"/>
  <c r="QO38" i="66" s="1"/>
  <c r="QN29" i="66"/>
  <c r="QN38" i="66" s="1"/>
  <c r="QM29" i="66"/>
  <c r="QM38" i="66" s="1"/>
  <c r="QL29" i="66"/>
  <c r="QL38" i="66" s="1"/>
  <c r="QK29" i="66"/>
  <c r="QK38" i="66" s="1"/>
  <c r="QJ29" i="66"/>
  <c r="QJ38" i="66" s="1"/>
  <c r="QI29" i="66"/>
  <c r="QI38" i="66" s="1"/>
  <c r="QH29" i="66"/>
  <c r="QH38" i="66" s="1"/>
  <c r="QG29" i="66"/>
  <c r="QG38" i="66" s="1"/>
  <c r="QF29" i="66"/>
  <c r="QF38" i="66" s="1"/>
  <c r="QE29" i="66"/>
  <c r="QE38" i="66" s="1"/>
  <c r="QD29" i="66"/>
  <c r="QD38" i="66" s="1"/>
  <c r="QC29" i="66"/>
  <c r="QC38" i="66" s="1"/>
  <c r="QB29" i="66"/>
  <c r="QB38" i="66" s="1"/>
  <c r="QA29" i="66"/>
  <c r="QA38" i="66" s="1"/>
  <c r="PZ29" i="66"/>
  <c r="PZ38" i="66" s="1"/>
  <c r="PY29" i="66"/>
  <c r="PY38" i="66" s="1"/>
  <c r="PX29" i="66"/>
  <c r="PX38" i="66" s="1"/>
  <c r="PW29" i="66"/>
  <c r="PW38" i="66" s="1"/>
  <c r="PV29" i="66"/>
  <c r="PV38" i="66" s="1"/>
  <c r="PU29" i="66"/>
  <c r="PU38" i="66" s="1"/>
  <c r="PT29" i="66"/>
  <c r="PT38" i="66" s="1"/>
  <c r="PS29" i="66"/>
  <c r="PS38" i="66" s="1"/>
  <c r="PR29" i="66"/>
  <c r="PR38" i="66" s="1"/>
  <c r="PQ29" i="66"/>
  <c r="PQ38" i="66" s="1"/>
  <c r="PP29" i="66"/>
  <c r="PP38" i="66" s="1"/>
  <c r="PO29" i="66"/>
  <c r="PO38" i="66" s="1"/>
  <c r="PN29" i="66"/>
  <c r="PN38" i="66" s="1"/>
  <c r="PM29" i="66"/>
  <c r="PM38" i="66" s="1"/>
  <c r="PL29" i="66"/>
  <c r="PL38" i="66" s="1"/>
  <c r="PK29" i="66"/>
  <c r="PK38" i="66" s="1"/>
  <c r="PJ29" i="66"/>
  <c r="PJ38" i="66" s="1"/>
  <c r="PI29" i="66"/>
  <c r="PI38" i="66" s="1"/>
  <c r="PH29" i="66"/>
  <c r="PH38" i="66" s="1"/>
  <c r="PG29" i="66"/>
  <c r="PG38" i="66" s="1"/>
  <c r="PF29" i="66"/>
  <c r="PF38" i="66" s="1"/>
  <c r="PE29" i="66"/>
  <c r="PE38" i="66" s="1"/>
  <c r="PD29" i="66"/>
  <c r="PD38" i="66" s="1"/>
  <c r="PC29" i="66"/>
  <c r="PC38" i="66" s="1"/>
  <c r="PB29" i="66"/>
  <c r="PB38" i="66" s="1"/>
  <c r="PA29" i="66"/>
  <c r="PA38" i="66" s="1"/>
  <c r="OZ29" i="66"/>
  <c r="OZ38" i="66" s="1"/>
  <c r="OY29" i="66"/>
  <c r="OY38" i="66" s="1"/>
  <c r="OX29" i="66"/>
  <c r="OX38" i="66" s="1"/>
  <c r="OW29" i="66"/>
  <c r="OW38" i="66" s="1"/>
  <c r="OV29" i="66"/>
  <c r="OV38" i="66" s="1"/>
  <c r="OU29" i="66"/>
  <c r="OU38" i="66" s="1"/>
  <c r="OT29" i="66"/>
  <c r="OT38" i="66" s="1"/>
  <c r="OS29" i="66"/>
  <c r="OS38" i="66" s="1"/>
  <c r="OR29" i="66"/>
  <c r="OR38" i="66" s="1"/>
  <c r="OQ29" i="66"/>
  <c r="OQ38" i="66" s="1"/>
  <c r="OP29" i="66"/>
  <c r="OP38" i="66" s="1"/>
  <c r="OO29" i="66"/>
  <c r="OO38" i="66" s="1"/>
  <c r="ON29" i="66"/>
  <c r="ON38" i="66" s="1"/>
  <c r="OM29" i="66"/>
  <c r="OM38" i="66" s="1"/>
  <c r="OL29" i="66"/>
  <c r="OL38" i="66" s="1"/>
  <c r="OK29" i="66"/>
  <c r="OK38" i="66" s="1"/>
  <c r="OJ29" i="66"/>
  <c r="OJ38" i="66" s="1"/>
  <c r="OI29" i="66"/>
  <c r="OI38" i="66" s="1"/>
  <c r="OH29" i="66"/>
  <c r="OH38" i="66" s="1"/>
  <c r="OG29" i="66"/>
  <c r="OG38" i="66" s="1"/>
  <c r="OF29" i="66"/>
  <c r="OF38" i="66" s="1"/>
  <c r="OE29" i="66"/>
  <c r="OE38" i="66" s="1"/>
  <c r="OD29" i="66"/>
  <c r="OD38" i="66" s="1"/>
  <c r="OC29" i="66"/>
  <c r="OC38" i="66" s="1"/>
  <c r="OB29" i="66"/>
  <c r="OB38" i="66" s="1"/>
  <c r="OA29" i="66"/>
  <c r="OA38" i="66" s="1"/>
  <c r="NZ29" i="66"/>
  <c r="NZ38" i="66" s="1"/>
  <c r="NY29" i="66"/>
  <c r="NY38" i="66" s="1"/>
  <c r="NX29" i="66"/>
  <c r="NW29" i="66"/>
  <c r="NW38" i="66" s="1"/>
  <c r="NV29" i="66"/>
  <c r="NV38" i="66" s="1"/>
  <c r="NU29" i="66"/>
  <c r="NU38" i="66" s="1"/>
  <c r="NT29" i="66"/>
  <c r="NT38" i="66" s="1"/>
  <c r="NS29" i="66"/>
  <c r="NS38" i="66" s="1"/>
  <c r="NR29" i="66"/>
  <c r="NR38" i="66" s="1"/>
  <c r="NQ29" i="66"/>
  <c r="NQ38" i="66" s="1"/>
  <c r="NP29" i="66"/>
  <c r="NP38" i="66" s="1"/>
  <c r="NO29" i="66"/>
  <c r="NO38" i="66" s="1"/>
  <c r="NN29" i="66"/>
  <c r="NN38" i="66" s="1"/>
  <c r="NM29" i="66"/>
  <c r="NM38" i="66" s="1"/>
  <c r="NL29" i="66"/>
  <c r="NL38" i="66" s="1"/>
  <c r="NK29" i="66"/>
  <c r="NK38" i="66" s="1"/>
  <c r="NJ29" i="66"/>
  <c r="NJ38" i="66" s="1"/>
  <c r="NI29" i="66"/>
  <c r="NI38" i="66" s="1"/>
  <c r="NH29" i="66"/>
  <c r="NH38" i="66" s="1"/>
  <c r="NG29" i="66"/>
  <c r="NG38" i="66" s="1"/>
  <c r="NF29" i="66"/>
  <c r="NF38" i="66" s="1"/>
  <c r="NE29" i="66"/>
  <c r="NE38" i="66" s="1"/>
  <c r="ND29" i="66"/>
  <c r="ND38" i="66" s="1"/>
  <c r="NC29" i="66"/>
  <c r="NC38" i="66" s="1"/>
  <c r="NB29" i="66"/>
  <c r="NB38" i="66" s="1"/>
  <c r="NA29" i="66"/>
  <c r="NA38" i="66" s="1"/>
  <c r="MZ29" i="66"/>
  <c r="MZ38" i="66" s="1"/>
  <c r="MY29" i="66"/>
  <c r="MY38" i="66" s="1"/>
  <c r="MX29" i="66"/>
  <c r="MX38" i="66" s="1"/>
  <c r="MW29" i="66"/>
  <c r="MW38" i="66" s="1"/>
  <c r="MV29" i="66"/>
  <c r="MV38" i="66" s="1"/>
  <c r="MU29" i="66"/>
  <c r="MU38" i="66" s="1"/>
  <c r="MT29" i="66"/>
  <c r="MT38" i="66" s="1"/>
  <c r="MS29" i="66"/>
  <c r="MS38" i="66" s="1"/>
  <c r="MR29" i="66"/>
  <c r="MR38" i="66" s="1"/>
  <c r="MQ29" i="66"/>
  <c r="MQ38" i="66" s="1"/>
  <c r="MP29" i="66"/>
  <c r="MP38" i="66" s="1"/>
  <c r="MO29" i="66"/>
  <c r="MO38" i="66" s="1"/>
  <c r="MN29" i="66"/>
  <c r="MN38" i="66" s="1"/>
  <c r="MM29" i="66"/>
  <c r="MM38" i="66" s="1"/>
  <c r="ML29" i="66"/>
  <c r="ML38" i="66" s="1"/>
  <c r="MK29" i="66"/>
  <c r="MK38" i="66" s="1"/>
  <c r="MJ29" i="66"/>
  <c r="MJ38" i="66" s="1"/>
  <c r="MI29" i="66"/>
  <c r="MI38" i="66" s="1"/>
  <c r="MH29" i="66"/>
  <c r="MH38" i="66" s="1"/>
  <c r="MG29" i="66"/>
  <c r="MG38" i="66" s="1"/>
  <c r="MF29" i="66"/>
  <c r="MF38" i="66" s="1"/>
  <c r="ME29" i="66"/>
  <c r="ME38" i="66" s="1"/>
  <c r="MD29" i="66"/>
  <c r="MD38" i="66" s="1"/>
  <c r="MC29" i="66"/>
  <c r="MC38" i="66" s="1"/>
  <c r="MB29" i="66"/>
  <c r="MB38" i="66" s="1"/>
  <c r="MA29" i="66"/>
  <c r="MA38" i="66" s="1"/>
  <c r="LZ29" i="66"/>
  <c r="LZ38" i="66" s="1"/>
  <c r="LY29" i="66"/>
  <c r="LY38" i="66" s="1"/>
  <c r="LX29" i="66"/>
  <c r="LX38" i="66" s="1"/>
  <c r="LW29" i="66"/>
  <c r="LW38" i="66" s="1"/>
  <c r="LV29" i="66"/>
  <c r="LV38" i="66" s="1"/>
  <c r="LU29" i="66"/>
  <c r="LU38" i="66" s="1"/>
  <c r="LT29" i="66"/>
  <c r="LT38" i="66" s="1"/>
  <c r="LS29" i="66"/>
  <c r="LS38" i="66" s="1"/>
  <c r="LR29" i="66"/>
  <c r="LR38" i="66" s="1"/>
  <c r="LQ29" i="66"/>
  <c r="LQ38" i="66" s="1"/>
  <c r="LP29" i="66"/>
  <c r="LP38" i="66" s="1"/>
  <c r="LO29" i="66"/>
  <c r="LO38" i="66" s="1"/>
  <c r="LN29" i="66"/>
  <c r="LN38" i="66" s="1"/>
  <c r="LM29" i="66"/>
  <c r="LM38" i="66" s="1"/>
  <c r="LL29" i="66"/>
  <c r="LK29" i="66"/>
  <c r="LK38" i="66" s="1"/>
  <c r="LJ29" i="66"/>
  <c r="LJ38" i="66" s="1"/>
  <c r="LI29" i="66"/>
  <c r="LI38" i="66" s="1"/>
  <c r="LH29" i="66"/>
  <c r="LH38" i="66" s="1"/>
  <c r="LG29" i="66"/>
  <c r="LG38" i="66" s="1"/>
  <c r="LF29" i="66"/>
  <c r="LF38" i="66" s="1"/>
  <c r="LE29" i="66"/>
  <c r="LE38" i="66" s="1"/>
  <c r="LD29" i="66"/>
  <c r="LD38" i="66" s="1"/>
  <c r="LC29" i="66"/>
  <c r="LC38" i="66" s="1"/>
  <c r="LB29" i="66"/>
  <c r="LB38" i="66" s="1"/>
  <c r="LA29" i="66"/>
  <c r="LA38" i="66" s="1"/>
  <c r="KZ29" i="66"/>
  <c r="KZ38" i="66" s="1"/>
  <c r="KY29" i="66"/>
  <c r="KY38" i="66" s="1"/>
  <c r="KX29" i="66"/>
  <c r="KX38" i="66" s="1"/>
  <c r="KW29" i="66"/>
  <c r="KW38" i="66" s="1"/>
  <c r="KV29" i="66"/>
  <c r="KV38" i="66" s="1"/>
  <c r="KU29" i="66"/>
  <c r="KU38" i="66" s="1"/>
  <c r="KT29" i="66"/>
  <c r="KT38" i="66" s="1"/>
  <c r="KS29" i="66"/>
  <c r="KS38" i="66" s="1"/>
  <c r="KR29" i="66"/>
  <c r="KR38" i="66" s="1"/>
  <c r="KQ29" i="66"/>
  <c r="KQ38" i="66" s="1"/>
  <c r="KP29" i="66"/>
  <c r="KP38" i="66" s="1"/>
  <c r="KO29" i="66"/>
  <c r="KO38" i="66" s="1"/>
  <c r="KN29" i="66"/>
  <c r="KN38" i="66" s="1"/>
  <c r="KM29" i="66"/>
  <c r="KM38" i="66" s="1"/>
  <c r="KL29" i="66"/>
  <c r="KL38" i="66" s="1"/>
  <c r="KK29" i="66"/>
  <c r="KK38" i="66" s="1"/>
  <c r="KJ29" i="66"/>
  <c r="KJ38" i="66" s="1"/>
  <c r="KI29" i="66"/>
  <c r="KI38" i="66" s="1"/>
  <c r="KH29" i="66"/>
  <c r="KH38" i="66" s="1"/>
  <c r="KG29" i="66"/>
  <c r="KG38" i="66" s="1"/>
  <c r="KF29" i="66"/>
  <c r="KF38" i="66" s="1"/>
  <c r="KE29" i="66"/>
  <c r="KE38" i="66" s="1"/>
  <c r="KD29" i="66"/>
  <c r="KD38" i="66" s="1"/>
  <c r="KC29" i="66"/>
  <c r="KC38" i="66" s="1"/>
  <c r="KB29" i="66"/>
  <c r="KB38" i="66" s="1"/>
  <c r="KA29" i="66"/>
  <c r="KA38" i="66" s="1"/>
  <c r="JZ29" i="66"/>
  <c r="JZ38" i="66" s="1"/>
  <c r="JY29" i="66"/>
  <c r="JY38" i="66" s="1"/>
  <c r="JX29" i="66"/>
  <c r="JW29" i="66"/>
  <c r="JW38" i="66" s="1"/>
  <c r="JV29" i="66"/>
  <c r="JV38" i="66" s="1"/>
  <c r="JU29" i="66"/>
  <c r="JU38" i="66" s="1"/>
  <c r="JT29" i="66"/>
  <c r="JT38" i="66" s="1"/>
  <c r="JS29" i="66"/>
  <c r="JS38" i="66" s="1"/>
  <c r="JR29" i="66"/>
  <c r="JR38" i="66" s="1"/>
  <c r="JQ29" i="66"/>
  <c r="JQ38" i="66" s="1"/>
  <c r="JP29" i="66"/>
  <c r="JP38" i="66" s="1"/>
  <c r="JO29" i="66"/>
  <c r="JO38" i="66" s="1"/>
  <c r="JN29" i="66"/>
  <c r="JN38" i="66" s="1"/>
  <c r="JM29" i="66"/>
  <c r="JM38" i="66" s="1"/>
  <c r="JL29" i="66"/>
  <c r="JL38" i="66" s="1"/>
  <c r="JK29" i="66"/>
  <c r="JK38" i="66" s="1"/>
  <c r="JJ29" i="66"/>
  <c r="JJ38" i="66" s="1"/>
  <c r="JI29" i="66"/>
  <c r="JI38" i="66" s="1"/>
  <c r="JH29" i="66"/>
  <c r="JH38" i="66" s="1"/>
  <c r="JG29" i="66"/>
  <c r="JG38" i="66" s="1"/>
  <c r="JF29" i="66"/>
  <c r="JF38" i="66" s="1"/>
  <c r="JE29" i="66"/>
  <c r="JE38" i="66" s="1"/>
  <c r="JD29" i="66"/>
  <c r="JD38" i="66" s="1"/>
  <c r="JC29" i="66"/>
  <c r="JC38" i="66" s="1"/>
  <c r="JB29" i="66"/>
  <c r="JB38" i="66" s="1"/>
  <c r="JA29" i="66"/>
  <c r="JA38" i="66" s="1"/>
  <c r="IZ29" i="66"/>
  <c r="IY29" i="66"/>
  <c r="IY38" i="66" s="1"/>
  <c r="IX29" i="66"/>
  <c r="IX38" i="66" s="1"/>
  <c r="IW29" i="66"/>
  <c r="IW38" i="66" s="1"/>
  <c r="IV29" i="66"/>
  <c r="IV38" i="66" s="1"/>
  <c r="IU29" i="66"/>
  <c r="IU38" i="66" s="1"/>
  <c r="IT29" i="66"/>
  <c r="IT38" i="66" s="1"/>
  <c r="IS29" i="66"/>
  <c r="IS38" i="66" s="1"/>
  <c r="IR29" i="66"/>
  <c r="IR38" i="66" s="1"/>
  <c r="IQ29" i="66"/>
  <c r="IQ38" i="66" s="1"/>
  <c r="IP29" i="66"/>
  <c r="IP38" i="66" s="1"/>
  <c r="IO29" i="66"/>
  <c r="IO38" i="66" s="1"/>
  <c r="IN29" i="66"/>
  <c r="IN38" i="66" s="1"/>
  <c r="IM29" i="66"/>
  <c r="IM38" i="66" s="1"/>
  <c r="IL29" i="66"/>
  <c r="IL38" i="66" s="1"/>
  <c r="IK29" i="66"/>
  <c r="IK38" i="66" s="1"/>
  <c r="IJ29" i="66"/>
  <c r="IJ38" i="66" s="1"/>
  <c r="II29" i="66"/>
  <c r="II38" i="66" s="1"/>
  <c r="IH29" i="66"/>
  <c r="IH38" i="66" s="1"/>
  <c r="IG29" i="66"/>
  <c r="IG38" i="66" s="1"/>
  <c r="IF29" i="66"/>
  <c r="IF38" i="66" s="1"/>
  <c r="IE29" i="66"/>
  <c r="IE38" i="66" s="1"/>
  <c r="ID29" i="66"/>
  <c r="ID38" i="66" s="1"/>
  <c r="IC29" i="66"/>
  <c r="IC38" i="66" s="1"/>
  <c r="IB29" i="66"/>
  <c r="IB38" i="66" s="1"/>
  <c r="IA29" i="66"/>
  <c r="IA38" i="66" s="1"/>
  <c r="HZ29" i="66"/>
  <c r="HZ38" i="66" s="1"/>
  <c r="HY29" i="66"/>
  <c r="HY38" i="66" s="1"/>
  <c r="HX29" i="66"/>
  <c r="HX38" i="66" s="1"/>
  <c r="HW29" i="66"/>
  <c r="HW38" i="66" s="1"/>
  <c r="HV29" i="66"/>
  <c r="HV38" i="66" s="1"/>
  <c r="HU29" i="66"/>
  <c r="HU38" i="66" s="1"/>
  <c r="HT29" i="66"/>
  <c r="HT38" i="66" s="1"/>
  <c r="HS29" i="66"/>
  <c r="HS38" i="66" s="1"/>
  <c r="HR29" i="66"/>
  <c r="HR38" i="66" s="1"/>
  <c r="HQ29" i="66"/>
  <c r="HQ38" i="66" s="1"/>
  <c r="HP29" i="66"/>
  <c r="HP38" i="66" s="1"/>
  <c r="HO29" i="66"/>
  <c r="HO38" i="66" s="1"/>
  <c r="HN29" i="66"/>
  <c r="HN38" i="66" s="1"/>
  <c r="HM29" i="66"/>
  <c r="HM38" i="66" s="1"/>
  <c r="HL29" i="66"/>
  <c r="HL38" i="66" s="1"/>
  <c r="HK29" i="66"/>
  <c r="HK38" i="66" s="1"/>
  <c r="HJ29" i="66"/>
  <c r="HJ38" i="66" s="1"/>
  <c r="HI29" i="66"/>
  <c r="HI38" i="66" s="1"/>
  <c r="HH29" i="66"/>
  <c r="HH38" i="66" s="1"/>
  <c r="HG29" i="66"/>
  <c r="HG38" i="66" s="1"/>
  <c r="HF29" i="66"/>
  <c r="HF38" i="66" s="1"/>
  <c r="HE29" i="66"/>
  <c r="HE38" i="66" s="1"/>
  <c r="HD29" i="66"/>
  <c r="HD38" i="66" s="1"/>
  <c r="HC29" i="66"/>
  <c r="HC38" i="66" s="1"/>
  <c r="HB29" i="66"/>
  <c r="HB38" i="66" s="1"/>
  <c r="HA29" i="66"/>
  <c r="HA38" i="66" s="1"/>
  <c r="GZ29" i="66"/>
  <c r="GZ38" i="66" s="1"/>
  <c r="GY29" i="66"/>
  <c r="GY38" i="66" s="1"/>
  <c r="GX29" i="66"/>
  <c r="GX38" i="66" s="1"/>
  <c r="GW29" i="66"/>
  <c r="GW38" i="66" s="1"/>
  <c r="GV29" i="66"/>
  <c r="GV38" i="66" s="1"/>
  <c r="GU29" i="66"/>
  <c r="GU38" i="66" s="1"/>
  <c r="GT29" i="66"/>
  <c r="GT38" i="66" s="1"/>
  <c r="GS29" i="66"/>
  <c r="GS38" i="66" s="1"/>
  <c r="GR29" i="66"/>
  <c r="GR38" i="66" s="1"/>
  <c r="GQ29" i="66"/>
  <c r="GQ38" i="66" s="1"/>
  <c r="GP29" i="66"/>
  <c r="GP38" i="66" s="1"/>
  <c r="GO29" i="66"/>
  <c r="GO38" i="66" s="1"/>
  <c r="GN29" i="66"/>
  <c r="GN38" i="66" s="1"/>
  <c r="GM29" i="66"/>
  <c r="GM38" i="66" s="1"/>
  <c r="GL29" i="66"/>
  <c r="GL38" i="66" s="1"/>
  <c r="GK29" i="66"/>
  <c r="GK38" i="66" s="1"/>
  <c r="GJ29" i="66"/>
  <c r="GJ38" i="66" s="1"/>
  <c r="GI29" i="66"/>
  <c r="GI38" i="66" s="1"/>
  <c r="GH29" i="66"/>
  <c r="GH38" i="66" s="1"/>
  <c r="GG29" i="66"/>
  <c r="GG38" i="66" s="1"/>
  <c r="GF29" i="66"/>
  <c r="GF38" i="66" s="1"/>
  <c r="GE29" i="66"/>
  <c r="GE38" i="66" s="1"/>
  <c r="GD29" i="66"/>
  <c r="GD38" i="66" s="1"/>
  <c r="GC29" i="66"/>
  <c r="GC38" i="66" s="1"/>
  <c r="GB29" i="66"/>
  <c r="GB38" i="66" s="1"/>
  <c r="GA29" i="66"/>
  <c r="GA38" i="66" s="1"/>
  <c r="FZ29" i="66"/>
  <c r="FZ38" i="66" s="1"/>
  <c r="FY29" i="66"/>
  <c r="FY38" i="66" s="1"/>
  <c r="FX29" i="66"/>
  <c r="FX38" i="66" s="1"/>
  <c r="FW29" i="66"/>
  <c r="FW38" i="66" s="1"/>
  <c r="FV29" i="66"/>
  <c r="FV38" i="66" s="1"/>
  <c r="FU29" i="66"/>
  <c r="FU38" i="66" s="1"/>
  <c r="FT29" i="66"/>
  <c r="FT38" i="66" s="1"/>
  <c r="FS29" i="66"/>
  <c r="FS38" i="66" s="1"/>
  <c r="FR29" i="66"/>
  <c r="FR38" i="66" s="1"/>
  <c r="FQ29" i="66"/>
  <c r="FQ38" i="66" s="1"/>
  <c r="FP29" i="66"/>
  <c r="FP38" i="66" s="1"/>
  <c r="FO29" i="66"/>
  <c r="FO38" i="66" s="1"/>
  <c r="FN29" i="66"/>
  <c r="FN38" i="66" s="1"/>
  <c r="FM29" i="66"/>
  <c r="FM38" i="66" s="1"/>
  <c r="FL29" i="66"/>
  <c r="FL38" i="66" s="1"/>
  <c r="FK29" i="66"/>
  <c r="FK38" i="66" s="1"/>
  <c r="FJ29" i="66"/>
  <c r="FJ38" i="66" s="1"/>
  <c r="FI29" i="66"/>
  <c r="FI38" i="66" s="1"/>
  <c r="FH29" i="66"/>
  <c r="FH38" i="66" s="1"/>
  <c r="FG29" i="66"/>
  <c r="FG38" i="66" s="1"/>
  <c r="FF29" i="66"/>
  <c r="FF38" i="66" s="1"/>
  <c r="FE29" i="66"/>
  <c r="FE38" i="66" s="1"/>
  <c r="FD29" i="66"/>
  <c r="FD38" i="66" s="1"/>
  <c r="FC29" i="66"/>
  <c r="FC38" i="66" s="1"/>
  <c r="FB29" i="66"/>
  <c r="FB38" i="66" s="1"/>
  <c r="FA29" i="66"/>
  <c r="FA38" i="66" s="1"/>
  <c r="EZ29" i="66"/>
  <c r="EZ38" i="66" s="1"/>
  <c r="EY29" i="66"/>
  <c r="EY38" i="66" s="1"/>
  <c r="EX29" i="66"/>
  <c r="EX38" i="66" s="1"/>
  <c r="EW29" i="66"/>
  <c r="EW38" i="66" s="1"/>
  <c r="EV29" i="66"/>
  <c r="EV38" i="66" s="1"/>
  <c r="EU29" i="66"/>
  <c r="EU38" i="66" s="1"/>
  <c r="ET29" i="66"/>
  <c r="ET38" i="66" s="1"/>
  <c r="ES29" i="66"/>
  <c r="ES38" i="66" s="1"/>
  <c r="ER29" i="66"/>
  <c r="ER38" i="66" s="1"/>
  <c r="EQ29" i="66"/>
  <c r="EQ38" i="66" s="1"/>
  <c r="EP29" i="66"/>
  <c r="EP38" i="66" s="1"/>
  <c r="EO29" i="66"/>
  <c r="EO38" i="66" s="1"/>
  <c r="EN29" i="66"/>
  <c r="EN38" i="66" s="1"/>
  <c r="EM29" i="66"/>
  <c r="EM38" i="66" s="1"/>
  <c r="EL29" i="66"/>
  <c r="EL38" i="66" s="1"/>
  <c r="EK29" i="66"/>
  <c r="EK38" i="66" s="1"/>
  <c r="EJ29" i="66"/>
  <c r="EJ38" i="66" s="1"/>
  <c r="EI29" i="66"/>
  <c r="EI38" i="66" s="1"/>
  <c r="EH29" i="66"/>
  <c r="EH38" i="66" s="1"/>
  <c r="EG29" i="66"/>
  <c r="EG38" i="66" s="1"/>
  <c r="EF29" i="66"/>
  <c r="EF38" i="66" s="1"/>
  <c r="EE29" i="66"/>
  <c r="EE38" i="66" s="1"/>
  <c r="ED29" i="66"/>
  <c r="ED38" i="66" s="1"/>
  <c r="EC29" i="66"/>
  <c r="EC38" i="66" s="1"/>
  <c r="EB29" i="66"/>
  <c r="EB38" i="66" s="1"/>
  <c r="EA29" i="66"/>
  <c r="EA38" i="66" s="1"/>
  <c r="DZ29" i="66"/>
  <c r="DZ38" i="66" s="1"/>
  <c r="DY29" i="66"/>
  <c r="DY38" i="66" s="1"/>
  <c r="DX29" i="66"/>
  <c r="DX38" i="66" s="1"/>
  <c r="DW29" i="66"/>
  <c r="DW38" i="66" s="1"/>
  <c r="DV29" i="66"/>
  <c r="DV38" i="66" s="1"/>
  <c r="DU29" i="66"/>
  <c r="DU38" i="66" s="1"/>
  <c r="DT29" i="66"/>
  <c r="DT38" i="66" s="1"/>
  <c r="DS29" i="66"/>
  <c r="DS38" i="66" s="1"/>
  <c r="DR29" i="66"/>
  <c r="DR38" i="66" s="1"/>
  <c r="DQ29" i="66"/>
  <c r="DQ38" i="66" s="1"/>
  <c r="DP29" i="66"/>
  <c r="DP38" i="66" s="1"/>
  <c r="DO29" i="66"/>
  <c r="DO38" i="66" s="1"/>
  <c r="DN29" i="66"/>
  <c r="DN38" i="66" s="1"/>
  <c r="DM29" i="66"/>
  <c r="DM38" i="66" s="1"/>
  <c r="DL29" i="66"/>
  <c r="DL38" i="66" s="1"/>
  <c r="DK29" i="66"/>
  <c r="DK38" i="66" s="1"/>
  <c r="DJ29" i="66"/>
  <c r="DJ38" i="66" s="1"/>
  <c r="DI29" i="66"/>
  <c r="DI38" i="66" s="1"/>
  <c r="DH29" i="66"/>
  <c r="DH38" i="66" s="1"/>
  <c r="DG29" i="66"/>
  <c r="DG38" i="66" s="1"/>
  <c r="DF29" i="66"/>
  <c r="DF38" i="66" s="1"/>
  <c r="DE29" i="66"/>
  <c r="DE38" i="66" s="1"/>
  <c r="DD29" i="66"/>
  <c r="DD38" i="66" s="1"/>
  <c r="DC29" i="66"/>
  <c r="DC38" i="66" s="1"/>
  <c r="DB29" i="66"/>
  <c r="DB38" i="66" s="1"/>
  <c r="DA29" i="66"/>
  <c r="DA38" i="66" s="1"/>
  <c r="CZ29" i="66"/>
  <c r="CZ38" i="66" s="1"/>
  <c r="CY29" i="66"/>
  <c r="CY38" i="66" s="1"/>
  <c r="CX29" i="66"/>
  <c r="CX38" i="66" s="1"/>
  <c r="CW29" i="66"/>
  <c r="CW38" i="66" s="1"/>
  <c r="CV29" i="66"/>
  <c r="CV38" i="66" s="1"/>
  <c r="CU29" i="66"/>
  <c r="CU38" i="66" s="1"/>
  <c r="CT29" i="66"/>
  <c r="CT38" i="66" s="1"/>
  <c r="CS29" i="66"/>
  <c r="CS38" i="66" s="1"/>
  <c r="CR29" i="66"/>
  <c r="CR38" i="66" s="1"/>
  <c r="CQ29" i="66"/>
  <c r="CQ38" i="66" s="1"/>
  <c r="CP29" i="66"/>
  <c r="CP38" i="66" s="1"/>
  <c r="CO29" i="66"/>
  <c r="CO38" i="66" s="1"/>
  <c r="CN29" i="66"/>
  <c r="CN38" i="66" s="1"/>
  <c r="CM29" i="66"/>
  <c r="CM38" i="66" s="1"/>
  <c r="CL29" i="66"/>
  <c r="CL38" i="66" s="1"/>
  <c r="CK29" i="66"/>
  <c r="CK38" i="66" s="1"/>
  <c r="CJ29" i="66"/>
  <c r="CJ38" i="66" s="1"/>
  <c r="CI29" i="66"/>
  <c r="CI38" i="66" s="1"/>
  <c r="CH29" i="66"/>
  <c r="CH38" i="66" s="1"/>
  <c r="CG29" i="66"/>
  <c r="CG38" i="66" s="1"/>
  <c r="CF29" i="66"/>
  <c r="CF38" i="66" s="1"/>
  <c r="CE29" i="66"/>
  <c r="CE38" i="66" s="1"/>
  <c r="CD29" i="66"/>
  <c r="CD38" i="66" s="1"/>
  <c r="CC29" i="66"/>
  <c r="CC38" i="66" s="1"/>
  <c r="CB29" i="66"/>
  <c r="CB38" i="66" s="1"/>
  <c r="CA29" i="66"/>
  <c r="CA38" i="66" s="1"/>
  <c r="BZ29" i="66"/>
  <c r="BZ38" i="66" s="1"/>
  <c r="BY29" i="66"/>
  <c r="BY38" i="66" s="1"/>
  <c r="BX29" i="66"/>
  <c r="BX38" i="66" s="1"/>
  <c r="BW29" i="66"/>
  <c r="BW38" i="66" s="1"/>
  <c r="BV29" i="66"/>
  <c r="BV38" i="66" s="1"/>
  <c r="BU29" i="66"/>
  <c r="BU38" i="66" s="1"/>
  <c r="BT29" i="66"/>
  <c r="BT38" i="66" s="1"/>
  <c r="BS29" i="66"/>
  <c r="BS38" i="66" s="1"/>
  <c r="BR29" i="66"/>
  <c r="BR38" i="66" s="1"/>
  <c r="BQ29" i="66"/>
  <c r="BQ38" i="66" s="1"/>
  <c r="BP29" i="66"/>
  <c r="BP38" i="66" s="1"/>
  <c r="BO29" i="66"/>
  <c r="BO38" i="66" s="1"/>
  <c r="BN29" i="66"/>
  <c r="BN38" i="66" s="1"/>
  <c r="BM29" i="66"/>
  <c r="BM38" i="66" s="1"/>
  <c r="BL29" i="66"/>
  <c r="BL38" i="66" s="1"/>
  <c r="BK29" i="66"/>
  <c r="BK38" i="66" s="1"/>
  <c r="BJ29" i="66"/>
  <c r="BJ38" i="66" s="1"/>
  <c r="BI29" i="66"/>
  <c r="BI38" i="66" s="1"/>
  <c r="BH29" i="66"/>
  <c r="BH38" i="66" s="1"/>
  <c r="BG29" i="66"/>
  <c r="BG38" i="66" s="1"/>
  <c r="BF29" i="66"/>
  <c r="BF38" i="66" s="1"/>
  <c r="BE29" i="66"/>
  <c r="BE38" i="66" s="1"/>
  <c r="BD29" i="66"/>
  <c r="BD38" i="66" s="1"/>
  <c r="BC29" i="66"/>
  <c r="BC38" i="66" s="1"/>
  <c r="BB29" i="66"/>
  <c r="BB38" i="66" s="1"/>
  <c r="BA29" i="66"/>
  <c r="BA38" i="66" s="1"/>
  <c r="AZ29" i="66"/>
  <c r="AZ38" i="66" s="1"/>
  <c r="AY29" i="66"/>
  <c r="AY38" i="66" s="1"/>
  <c r="AX29" i="66"/>
  <c r="AX38" i="66" s="1"/>
  <c r="AW29" i="66"/>
  <c r="AW38" i="66" s="1"/>
  <c r="AV29" i="66"/>
  <c r="AV38" i="66" s="1"/>
  <c r="AU29" i="66"/>
  <c r="AU38" i="66" s="1"/>
  <c r="AT29" i="66"/>
  <c r="AT38" i="66" s="1"/>
  <c r="AS29" i="66"/>
  <c r="AS38" i="66" s="1"/>
  <c r="AR29" i="66"/>
  <c r="AR38" i="66" s="1"/>
  <c r="AQ29" i="66"/>
  <c r="AQ38" i="66" s="1"/>
  <c r="AP29" i="66"/>
  <c r="AP38" i="66" s="1"/>
  <c r="AO29" i="66"/>
  <c r="AO38" i="66" s="1"/>
  <c r="AN29" i="66"/>
  <c r="AN38" i="66" s="1"/>
  <c r="AM29" i="66"/>
  <c r="AM38" i="66" s="1"/>
  <c r="AL29" i="66"/>
  <c r="AL38" i="66" s="1"/>
  <c r="AK29" i="66"/>
  <c r="AK38" i="66" s="1"/>
  <c r="AJ29" i="66"/>
  <c r="AJ38" i="66" s="1"/>
  <c r="AI29" i="66"/>
  <c r="AI38" i="66" s="1"/>
  <c r="AH29" i="66"/>
  <c r="AH38" i="66" s="1"/>
  <c r="AG29" i="66"/>
  <c r="AG38" i="66" s="1"/>
  <c r="AF29" i="66"/>
  <c r="AF38" i="66" s="1"/>
  <c r="AE29" i="66"/>
  <c r="AE38" i="66" s="1"/>
  <c r="AD29" i="66"/>
  <c r="AD38" i="66" s="1"/>
  <c r="AC29" i="66"/>
  <c r="AC38" i="66" s="1"/>
  <c r="AB29" i="66"/>
  <c r="AB38" i="66" s="1"/>
  <c r="AA29" i="66"/>
  <c r="AA38" i="66" s="1"/>
  <c r="Z29" i="66"/>
  <c r="Z38" i="66" s="1"/>
  <c r="Y29" i="66"/>
  <c r="Y38" i="66" s="1"/>
  <c r="X29" i="66"/>
  <c r="X38" i="66" s="1"/>
  <c r="W29" i="66"/>
  <c r="W38" i="66" s="1"/>
  <c r="V29" i="66"/>
  <c r="V38" i="66" s="1"/>
  <c r="U29" i="66"/>
  <c r="U38" i="66" s="1"/>
  <c r="T29" i="66"/>
  <c r="T38" i="66" s="1"/>
  <c r="S29" i="66"/>
  <c r="S38" i="66" s="1"/>
  <c r="R29" i="66"/>
  <c r="R38" i="66" s="1"/>
  <c r="Q29" i="66"/>
  <c r="Q38" i="66" s="1"/>
  <c r="P29" i="66"/>
  <c r="P38" i="66" s="1"/>
  <c r="O29" i="66"/>
  <c r="O38" i="66" s="1"/>
  <c r="N29" i="66"/>
  <c r="N38" i="66" s="1"/>
  <c r="M29" i="66"/>
  <c r="M38" i="66" s="1"/>
  <c r="L29" i="66"/>
  <c r="L38" i="66" s="1"/>
  <c r="K29" i="66"/>
  <c r="K38" i="66" s="1"/>
  <c r="J29" i="66"/>
  <c r="J38" i="66" s="1"/>
  <c r="I29" i="66"/>
  <c r="I38" i="66" s="1"/>
  <c r="H29" i="66"/>
  <c r="H38" i="66" s="1"/>
  <c r="G29" i="66"/>
  <c r="G38" i="66" s="1"/>
  <c r="F29" i="66"/>
  <c r="F38" i="66" s="1"/>
  <c r="E29" i="66"/>
  <c r="E38" i="66" s="1"/>
  <c r="WF28" i="66"/>
  <c r="WF37" i="66" s="1"/>
  <c r="WE28" i="66"/>
  <c r="WE37" i="66" s="1"/>
  <c r="WD28" i="66"/>
  <c r="WD37" i="66" s="1"/>
  <c r="WC28" i="66"/>
  <c r="WC37" i="66" s="1"/>
  <c r="WB28" i="66"/>
  <c r="WB37" i="66" s="1"/>
  <c r="WA28" i="66"/>
  <c r="WA37" i="66" s="1"/>
  <c r="VZ28" i="66"/>
  <c r="VZ37" i="66" s="1"/>
  <c r="VY28" i="66"/>
  <c r="VY37" i="66" s="1"/>
  <c r="VX28" i="66"/>
  <c r="VX37" i="66" s="1"/>
  <c r="VW28" i="66"/>
  <c r="VW37" i="66" s="1"/>
  <c r="VV28" i="66"/>
  <c r="VV37" i="66" s="1"/>
  <c r="VU28" i="66"/>
  <c r="VU37" i="66" s="1"/>
  <c r="VT28" i="66"/>
  <c r="VT37" i="66" s="1"/>
  <c r="VS28" i="66"/>
  <c r="VS37" i="66" s="1"/>
  <c r="VR28" i="66"/>
  <c r="VR37" i="66" s="1"/>
  <c r="VQ28" i="66"/>
  <c r="VQ37" i="66" s="1"/>
  <c r="VP28" i="66"/>
  <c r="VP37" i="66" s="1"/>
  <c r="VO28" i="66"/>
  <c r="VO37" i="66" s="1"/>
  <c r="VN28" i="66"/>
  <c r="VN37" i="66" s="1"/>
  <c r="VM28" i="66"/>
  <c r="VM37" i="66" s="1"/>
  <c r="VL28" i="66"/>
  <c r="VL37" i="66" s="1"/>
  <c r="VK28" i="66"/>
  <c r="VK37" i="66" s="1"/>
  <c r="VJ28" i="66"/>
  <c r="VJ37" i="66" s="1"/>
  <c r="VI28" i="66"/>
  <c r="VI37" i="66" s="1"/>
  <c r="VH28" i="66"/>
  <c r="VG28" i="66"/>
  <c r="VG37" i="66" s="1"/>
  <c r="VF28" i="66"/>
  <c r="VF37" i="66" s="1"/>
  <c r="VE28" i="66"/>
  <c r="VE37" i="66" s="1"/>
  <c r="VD28" i="66"/>
  <c r="VD37" i="66" s="1"/>
  <c r="VC28" i="66"/>
  <c r="VC37" i="66" s="1"/>
  <c r="VB28" i="66"/>
  <c r="VB37" i="66" s="1"/>
  <c r="VA28" i="66"/>
  <c r="VA37" i="66" s="1"/>
  <c r="UZ28" i="66"/>
  <c r="UZ37" i="66" s="1"/>
  <c r="UY28" i="66"/>
  <c r="UY37" i="66" s="1"/>
  <c r="UX28" i="66"/>
  <c r="UX37" i="66" s="1"/>
  <c r="UW28" i="66"/>
  <c r="UW37" i="66" s="1"/>
  <c r="UV28" i="66"/>
  <c r="UV37" i="66" s="1"/>
  <c r="UU28" i="66"/>
  <c r="UU37" i="66" s="1"/>
  <c r="UT28" i="66"/>
  <c r="UT37" i="66" s="1"/>
  <c r="US28" i="66"/>
  <c r="US37" i="66" s="1"/>
  <c r="UR28" i="66"/>
  <c r="UR37" i="66" s="1"/>
  <c r="UQ28" i="66"/>
  <c r="UQ37" i="66" s="1"/>
  <c r="UP28" i="66"/>
  <c r="UP37" i="66" s="1"/>
  <c r="UO28" i="66"/>
  <c r="UO37" i="66" s="1"/>
  <c r="UN28" i="66"/>
  <c r="UN37" i="66" s="1"/>
  <c r="UM28" i="66"/>
  <c r="UM37" i="66" s="1"/>
  <c r="UL28" i="66"/>
  <c r="UL37" i="66" s="1"/>
  <c r="UK28" i="66"/>
  <c r="UK37" i="66" s="1"/>
  <c r="UJ28" i="66"/>
  <c r="UJ37" i="66" s="1"/>
  <c r="UI28" i="66"/>
  <c r="UI37" i="66" s="1"/>
  <c r="UH28" i="66"/>
  <c r="UH37" i="66" s="1"/>
  <c r="UG28" i="66"/>
  <c r="UG37" i="66" s="1"/>
  <c r="UF28" i="66"/>
  <c r="UF37" i="66" s="1"/>
  <c r="UE28" i="66"/>
  <c r="UE37" i="66" s="1"/>
  <c r="UD28" i="66"/>
  <c r="UD37" i="66" s="1"/>
  <c r="UC28" i="66"/>
  <c r="UC37" i="66" s="1"/>
  <c r="UB28" i="66"/>
  <c r="UB37" i="66" s="1"/>
  <c r="UA28" i="66"/>
  <c r="UA37" i="66" s="1"/>
  <c r="TZ28" i="66"/>
  <c r="TZ37" i="66" s="1"/>
  <c r="TY28" i="66"/>
  <c r="TY37" i="66" s="1"/>
  <c r="TX28" i="66"/>
  <c r="TX37" i="66" s="1"/>
  <c r="TW28" i="66"/>
  <c r="TW37" i="66" s="1"/>
  <c r="TV28" i="66"/>
  <c r="TV37" i="66" s="1"/>
  <c r="TU28" i="66"/>
  <c r="TU37" i="66" s="1"/>
  <c r="TT28" i="66"/>
  <c r="TT37" i="66" s="1"/>
  <c r="TS28" i="66"/>
  <c r="TS37" i="66" s="1"/>
  <c r="TR28" i="66"/>
  <c r="TR37" i="66" s="1"/>
  <c r="TQ28" i="66"/>
  <c r="TQ37" i="66" s="1"/>
  <c r="TP28" i="66"/>
  <c r="TP37" i="66" s="1"/>
  <c r="TO28" i="66"/>
  <c r="TO37" i="66" s="1"/>
  <c r="TN28" i="66"/>
  <c r="TN37" i="66" s="1"/>
  <c r="TM28" i="66"/>
  <c r="TM37" i="66" s="1"/>
  <c r="TL28" i="66"/>
  <c r="TL37" i="66" s="1"/>
  <c r="TK28" i="66"/>
  <c r="TK37" i="66" s="1"/>
  <c r="TJ28" i="66"/>
  <c r="TJ37" i="66" s="1"/>
  <c r="TI28" i="66"/>
  <c r="TI37" i="66" s="1"/>
  <c r="TH28" i="66"/>
  <c r="TH37" i="66" s="1"/>
  <c r="TG28" i="66"/>
  <c r="TG37" i="66" s="1"/>
  <c r="TF28" i="66"/>
  <c r="TF37" i="66" s="1"/>
  <c r="TE28" i="66"/>
  <c r="TE37" i="66" s="1"/>
  <c r="TD28" i="66"/>
  <c r="TD37" i="66" s="1"/>
  <c r="TC28" i="66"/>
  <c r="TC37" i="66" s="1"/>
  <c r="TB28" i="66"/>
  <c r="TB37" i="66" s="1"/>
  <c r="TA28" i="66"/>
  <c r="TA37" i="66" s="1"/>
  <c r="SZ28" i="66"/>
  <c r="SZ37" i="66" s="1"/>
  <c r="SY28" i="66"/>
  <c r="SY37" i="66" s="1"/>
  <c r="SX28" i="66"/>
  <c r="SX37" i="66" s="1"/>
  <c r="SW28" i="66"/>
  <c r="SW37" i="66" s="1"/>
  <c r="SV28" i="66"/>
  <c r="SV37" i="66" s="1"/>
  <c r="SU28" i="66"/>
  <c r="SU37" i="66" s="1"/>
  <c r="ST28" i="66"/>
  <c r="ST37" i="66" s="1"/>
  <c r="SS28" i="66"/>
  <c r="SS37" i="66" s="1"/>
  <c r="SR28" i="66"/>
  <c r="SR37" i="66" s="1"/>
  <c r="SQ28" i="66"/>
  <c r="SQ37" i="66" s="1"/>
  <c r="SP28" i="66"/>
  <c r="SP37" i="66" s="1"/>
  <c r="SO28" i="66"/>
  <c r="SO37" i="66" s="1"/>
  <c r="SN28" i="66"/>
  <c r="SN37" i="66" s="1"/>
  <c r="SM28" i="66"/>
  <c r="SM37" i="66" s="1"/>
  <c r="SL28" i="66"/>
  <c r="SL37" i="66" s="1"/>
  <c r="SK28" i="66"/>
  <c r="SK37" i="66" s="1"/>
  <c r="SJ28" i="66"/>
  <c r="SJ37" i="66" s="1"/>
  <c r="SI28" i="66"/>
  <c r="SI37" i="66" s="1"/>
  <c r="SH28" i="66"/>
  <c r="SH37" i="66" s="1"/>
  <c r="SG28" i="66"/>
  <c r="SG37" i="66" s="1"/>
  <c r="SF28" i="66"/>
  <c r="SF37" i="66" s="1"/>
  <c r="SE28" i="66"/>
  <c r="SE37" i="66" s="1"/>
  <c r="SD28" i="66"/>
  <c r="SD37" i="66" s="1"/>
  <c r="SC28" i="66"/>
  <c r="SC37" i="66" s="1"/>
  <c r="SB28" i="66"/>
  <c r="SB37" i="66" s="1"/>
  <c r="SA28" i="66"/>
  <c r="SA37" i="66" s="1"/>
  <c r="RZ28" i="66"/>
  <c r="RZ37" i="66" s="1"/>
  <c r="RY28" i="66"/>
  <c r="RY37" i="66" s="1"/>
  <c r="RX28" i="66"/>
  <c r="RX37" i="66" s="1"/>
  <c r="RW28" i="66"/>
  <c r="RW37" i="66" s="1"/>
  <c r="RV28" i="66"/>
  <c r="RV37" i="66" s="1"/>
  <c r="RU28" i="66"/>
  <c r="RU37" i="66" s="1"/>
  <c r="RT28" i="66"/>
  <c r="RT37" i="66" s="1"/>
  <c r="RS28" i="66"/>
  <c r="RS37" i="66" s="1"/>
  <c r="RR28" i="66"/>
  <c r="RR37" i="66" s="1"/>
  <c r="RQ28" i="66"/>
  <c r="RQ37" i="66" s="1"/>
  <c r="RP28" i="66"/>
  <c r="RP37" i="66" s="1"/>
  <c r="RO28" i="66"/>
  <c r="RO37" i="66" s="1"/>
  <c r="RN28" i="66"/>
  <c r="RN37" i="66" s="1"/>
  <c r="RM28" i="66"/>
  <c r="RM37" i="66" s="1"/>
  <c r="RL28" i="66"/>
  <c r="RK28" i="66"/>
  <c r="RK37" i="66" s="1"/>
  <c r="RJ28" i="66"/>
  <c r="RJ37" i="66" s="1"/>
  <c r="RI28" i="66"/>
  <c r="RI37" i="66" s="1"/>
  <c r="RH28" i="66"/>
  <c r="RH37" i="66" s="1"/>
  <c r="RG28" i="66"/>
  <c r="RG37" i="66" s="1"/>
  <c r="RF28" i="66"/>
  <c r="RF37" i="66" s="1"/>
  <c r="RE28" i="66"/>
  <c r="RE37" i="66" s="1"/>
  <c r="RD28" i="66"/>
  <c r="RD37" i="66" s="1"/>
  <c r="RC28" i="66"/>
  <c r="RC37" i="66" s="1"/>
  <c r="RB28" i="66"/>
  <c r="RB37" i="66" s="1"/>
  <c r="RA28" i="66"/>
  <c r="RA37" i="66" s="1"/>
  <c r="QZ28" i="66"/>
  <c r="QZ37" i="66" s="1"/>
  <c r="QY28" i="66"/>
  <c r="QY37" i="66" s="1"/>
  <c r="QX28" i="66"/>
  <c r="QX37" i="66" s="1"/>
  <c r="QW28" i="66"/>
  <c r="QW37" i="66" s="1"/>
  <c r="QV28" i="66"/>
  <c r="QV37" i="66" s="1"/>
  <c r="QU28" i="66"/>
  <c r="QU37" i="66" s="1"/>
  <c r="QT28" i="66"/>
  <c r="QT37" i="66" s="1"/>
  <c r="QS28" i="66"/>
  <c r="QS37" i="66" s="1"/>
  <c r="QR28" i="66"/>
  <c r="QR37" i="66" s="1"/>
  <c r="QQ28" i="66"/>
  <c r="QQ37" i="66" s="1"/>
  <c r="QP28" i="66"/>
  <c r="QP37" i="66" s="1"/>
  <c r="QO28" i="66"/>
  <c r="QO37" i="66" s="1"/>
  <c r="QN28" i="66"/>
  <c r="QN37" i="66" s="1"/>
  <c r="QM28" i="66"/>
  <c r="QM37" i="66" s="1"/>
  <c r="QL28" i="66"/>
  <c r="QL37" i="66" s="1"/>
  <c r="QK28" i="66"/>
  <c r="QK37" i="66" s="1"/>
  <c r="QJ28" i="66"/>
  <c r="QJ37" i="66" s="1"/>
  <c r="QI28" i="66"/>
  <c r="QI37" i="66" s="1"/>
  <c r="QH28" i="66"/>
  <c r="QH37" i="66" s="1"/>
  <c r="QG28" i="66"/>
  <c r="QG37" i="66" s="1"/>
  <c r="QF28" i="66"/>
  <c r="QF37" i="66" s="1"/>
  <c r="QE28" i="66"/>
  <c r="QE37" i="66" s="1"/>
  <c r="QD28" i="66"/>
  <c r="QD37" i="66" s="1"/>
  <c r="QC28" i="66"/>
  <c r="QC37" i="66" s="1"/>
  <c r="QB28" i="66"/>
  <c r="QB37" i="66" s="1"/>
  <c r="QA28" i="66"/>
  <c r="QA37" i="66" s="1"/>
  <c r="PZ28" i="66"/>
  <c r="PZ37" i="66" s="1"/>
  <c r="PY28" i="66"/>
  <c r="PY37" i="66" s="1"/>
  <c r="PX28" i="66"/>
  <c r="PX37" i="66" s="1"/>
  <c r="PW28" i="66"/>
  <c r="PW37" i="66" s="1"/>
  <c r="PV28" i="66"/>
  <c r="PV37" i="66" s="1"/>
  <c r="PU28" i="66"/>
  <c r="PU37" i="66" s="1"/>
  <c r="PT28" i="66"/>
  <c r="PT37" i="66" s="1"/>
  <c r="PS28" i="66"/>
  <c r="PS37" i="66" s="1"/>
  <c r="PR28" i="66"/>
  <c r="PR37" i="66" s="1"/>
  <c r="PQ28" i="66"/>
  <c r="PQ37" i="66" s="1"/>
  <c r="PP28" i="66"/>
  <c r="PP37" i="66" s="1"/>
  <c r="PO28" i="66"/>
  <c r="PO37" i="66" s="1"/>
  <c r="PN28" i="66"/>
  <c r="PN37" i="66" s="1"/>
  <c r="PM28" i="66"/>
  <c r="PM37" i="66" s="1"/>
  <c r="PL28" i="66"/>
  <c r="PL37" i="66" s="1"/>
  <c r="PK28" i="66"/>
  <c r="PK37" i="66" s="1"/>
  <c r="PJ28" i="66"/>
  <c r="PJ37" i="66" s="1"/>
  <c r="PI28" i="66"/>
  <c r="PI37" i="66" s="1"/>
  <c r="PH28" i="66"/>
  <c r="PH37" i="66" s="1"/>
  <c r="PG28" i="66"/>
  <c r="PG37" i="66" s="1"/>
  <c r="PF28" i="66"/>
  <c r="PF37" i="66" s="1"/>
  <c r="PE28" i="66"/>
  <c r="PE37" i="66" s="1"/>
  <c r="PD28" i="66"/>
  <c r="PD37" i="66" s="1"/>
  <c r="PC28" i="66"/>
  <c r="PC37" i="66" s="1"/>
  <c r="PB28" i="66"/>
  <c r="PB37" i="66" s="1"/>
  <c r="PA28" i="66"/>
  <c r="PA37" i="66" s="1"/>
  <c r="OZ28" i="66"/>
  <c r="OZ37" i="66" s="1"/>
  <c r="OY28" i="66"/>
  <c r="OY37" i="66" s="1"/>
  <c r="OX28" i="66"/>
  <c r="OX37" i="66" s="1"/>
  <c r="OW28" i="66"/>
  <c r="OW37" i="66" s="1"/>
  <c r="OV28" i="66"/>
  <c r="OV37" i="66" s="1"/>
  <c r="OU28" i="66"/>
  <c r="OU37" i="66" s="1"/>
  <c r="OT28" i="66"/>
  <c r="OT37" i="66" s="1"/>
  <c r="OS28" i="66"/>
  <c r="OS37" i="66" s="1"/>
  <c r="OR28" i="66"/>
  <c r="OR37" i="66" s="1"/>
  <c r="OQ28" i="66"/>
  <c r="OQ37" i="66" s="1"/>
  <c r="OP28" i="66"/>
  <c r="OP37" i="66" s="1"/>
  <c r="OO28" i="66"/>
  <c r="OO37" i="66" s="1"/>
  <c r="ON28" i="66"/>
  <c r="OM28" i="66"/>
  <c r="OM37" i="66" s="1"/>
  <c r="OL28" i="66"/>
  <c r="OL37" i="66" s="1"/>
  <c r="OK28" i="66"/>
  <c r="OK37" i="66" s="1"/>
  <c r="OJ28" i="66"/>
  <c r="OJ37" i="66" s="1"/>
  <c r="OI28" i="66"/>
  <c r="OI37" i="66" s="1"/>
  <c r="OH28" i="66"/>
  <c r="OH37" i="66" s="1"/>
  <c r="OG28" i="66"/>
  <c r="OG37" i="66" s="1"/>
  <c r="OF28" i="66"/>
  <c r="OF37" i="66" s="1"/>
  <c r="OE28" i="66"/>
  <c r="OE37" i="66" s="1"/>
  <c r="OD28" i="66"/>
  <c r="OD37" i="66" s="1"/>
  <c r="OC28" i="66"/>
  <c r="OC37" i="66" s="1"/>
  <c r="OB28" i="66"/>
  <c r="OB37" i="66" s="1"/>
  <c r="OA28" i="66"/>
  <c r="OA37" i="66" s="1"/>
  <c r="NZ28" i="66"/>
  <c r="NZ37" i="66" s="1"/>
  <c r="NY28" i="66"/>
  <c r="NY37" i="66" s="1"/>
  <c r="NX28" i="66"/>
  <c r="NX37" i="66" s="1"/>
  <c r="NW28" i="66"/>
  <c r="NW37" i="66" s="1"/>
  <c r="NV28" i="66"/>
  <c r="NV37" i="66" s="1"/>
  <c r="NU28" i="66"/>
  <c r="NU37" i="66" s="1"/>
  <c r="NT28" i="66"/>
  <c r="NT37" i="66" s="1"/>
  <c r="NS28" i="66"/>
  <c r="NS37" i="66" s="1"/>
  <c r="NR28" i="66"/>
  <c r="NR37" i="66" s="1"/>
  <c r="NQ28" i="66"/>
  <c r="NQ37" i="66" s="1"/>
  <c r="NP28" i="66"/>
  <c r="NP37" i="66" s="1"/>
  <c r="NO28" i="66"/>
  <c r="NO37" i="66" s="1"/>
  <c r="NN28" i="66"/>
  <c r="NN37" i="66" s="1"/>
  <c r="NM28" i="66"/>
  <c r="NM37" i="66" s="1"/>
  <c r="NL28" i="66"/>
  <c r="NL37" i="66" s="1"/>
  <c r="NK28" i="66"/>
  <c r="NK37" i="66" s="1"/>
  <c r="NJ28" i="66"/>
  <c r="NJ37" i="66" s="1"/>
  <c r="NI28" i="66"/>
  <c r="NH28" i="66"/>
  <c r="NH37" i="66" s="1"/>
  <c r="NG28" i="66"/>
  <c r="NG37" i="66" s="1"/>
  <c r="NF28" i="66"/>
  <c r="NF37" i="66" s="1"/>
  <c r="NE28" i="66"/>
  <c r="NE37" i="66" s="1"/>
  <c r="ND28" i="66"/>
  <c r="ND37" i="66" s="1"/>
  <c r="NC28" i="66"/>
  <c r="NC37" i="66" s="1"/>
  <c r="NB28" i="66"/>
  <c r="NB37" i="66" s="1"/>
  <c r="NA28" i="66"/>
  <c r="NA37" i="66" s="1"/>
  <c r="MZ28" i="66"/>
  <c r="MZ37" i="66" s="1"/>
  <c r="MY28" i="66"/>
  <c r="MY37" i="66" s="1"/>
  <c r="MX28" i="66"/>
  <c r="MX37" i="66" s="1"/>
  <c r="MW28" i="66"/>
  <c r="MW37" i="66" s="1"/>
  <c r="MV28" i="66"/>
  <c r="MV37" i="66" s="1"/>
  <c r="MU28" i="66"/>
  <c r="MU37" i="66" s="1"/>
  <c r="MT28" i="66"/>
  <c r="MT37" i="66" s="1"/>
  <c r="MS28" i="66"/>
  <c r="MS37" i="66" s="1"/>
  <c r="MR28" i="66"/>
  <c r="MR37" i="66" s="1"/>
  <c r="MQ28" i="66"/>
  <c r="MQ37" i="66" s="1"/>
  <c r="MP28" i="66"/>
  <c r="MP37" i="66" s="1"/>
  <c r="MO28" i="66"/>
  <c r="MO37" i="66" s="1"/>
  <c r="MN28" i="66"/>
  <c r="MN37" i="66" s="1"/>
  <c r="MM28" i="66"/>
  <c r="MM37" i="66" s="1"/>
  <c r="ML28" i="66"/>
  <c r="ML37" i="66" s="1"/>
  <c r="MK28" i="66"/>
  <c r="MK37" i="66" s="1"/>
  <c r="MJ28" i="66"/>
  <c r="MJ37" i="66" s="1"/>
  <c r="MI28" i="66"/>
  <c r="MI37" i="66" s="1"/>
  <c r="MH28" i="66"/>
  <c r="MH37" i="66" s="1"/>
  <c r="MG28" i="66"/>
  <c r="MG37" i="66" s="1"/>
  <c r="MF28" i="66"/>
  <c r="MF37" i="66" s="1"/>
  <c r="ME28" i="66"/>
  <c r="ME37" i="66" s="1"/>
  <c r="MD28" i="66"/>
  <c r="MD37" i="66" s="1"/>
  <c r="MC28" i="66"/>
  <c r="MC37" i="66" s="1"/>
  <c r="MB28" i="66"/>
  <c r="MB37" i="66" s="1"/>
  <c r="MA28" i="66"/>
  <c r="MA37" i="66" s="1"/>
  <c r="LZ28" i="66"/>
  <c r="LZ37" i="66" s="1"/>
  <c r="LY28" i="66"/>
  <c r="LY37" i="66" s="1"/>
  <c r="LX28" i="66"/>
  <c r="LX37" i="66" s="1"/>
  <c r="LW28" i="66"/>
  <c r="LW37" i="66" s="1"/>
  <c r="LV28" i="66"/>
  <c r="LV37" i="66" s="1"/>
  <c r="LU28" i="66"/>
  <c r="LU37" i="66" s="1"/>
  <c r="LT28" i="66"/>
  <c r="LT37" i="66" s="1"/>
  <c r="LS28" i="66"/>
  <c r="LS37" i="66" s="1"/>
  <c r="LR28" i="66"/>
  <c r="LR37" i="66" s="1"/>
  <c r="LQ28" i="66"/>
  <c r="LQ37" i="66" s="1"/>
  <c r="LP28" i="66"/>
  <c r="LP37" i="66" s="1"/>
  <c r="LO28" i="66"/>
  <c r="LO37" i="66" s="1"/>
  <c r="LN28" i="66"/>
  <c r="LN37" i="66" s="1"/>
  <c r="LM28" i="66"/>
  <c r="LM37" i="66" s="1"/>
  <c r="LL28" i="66"/>
  <c r="LL37" i="66" s="1"/>
  <c r="LK28" i="66"/>
  <c r="LK37" i="66" s="1"/>
  <c r="LJ28" i="66"/>
  <c r="LJ37" i="66" s="1"/>
  <c r="LI28" i="66"/>
  <c r="LI37" i="66" s="1"/>
  <c r="LH28" i="66"/>
  <c r="LH37" i="66" s="1"/>
  <c r="LG28" i="66"/>
  <c r="LG37" i="66" s="1"/>
  <c r="LF28" i="66"/>
  <c r="LF37" i="66" s="1"/>
  <c r="LE28" i="66"/>
  <c r="LE37" i="66" s="1"/>
  <c r="LD28" i="66"/>
  <c r="LD37" i="66" s="1"/>
  <c r="LC28" i="66"/>
  <c r="LC37" i="66" s="1"/>
  <c r="LB28" i="66"/>
  <c r="LB37" i="66" s="1"/>
  <c r="LA28" i="66"/>
  <c r="LA37" i="66" s="1"/>
  <c r="KZ28" i="66"/>
  <c r="KZ37" i="66" s="1"/>
  <c r="KY28" i="66"/>
  <c r="KY37" i="66" s="1"/>
  <c r="KX28" i="66"/>
  <c r="KX37" i="66" s="1"/>
  <c r="KW28" i="66"/>
  <c r="KW37" i="66" s="1"/>
  <c r="KV28" i="66"/>
  <c r="KV37" i="66" s="1"/>
  <c r="KU28" i="66"/>
  <c r="KU37" i="66" s="1"/>
  <c r="KT28" i="66"/>
  <c r="KT37" i="66" s="1"/>
  <c r="KS28" i="66"/>
  <c r="KR28" i="66"/>
  <c r="KR37" i="66" s="1"/>
  <c r="KQ28" i="66"/>
  <c r="KQ37" i="66" s="1"/>
  <c r="KP28" i="66"/>
  <c r="KP37" i="66" s="1"/>
  <c r="KO28" i="66"/>
  <c r="KO37" i="66" s="1"/>
  <c r="KN28" i="66"/>
  <c r="KN37" i="66" s="1"/>
  <c r="KM28" i="66"/>
  <c r="KM37" i="66" s="1"/>
  <c r="KL28" i="66"/>
  <c r="KL37" i="66" s="1"/>
  <c r="KK28" i="66"/>
  <c r="KK37" i="66" s="1"/>
  <c r="KJ28" i="66"/>
  <c r="KJ37" i="66" s="1"/>
  <c r="KI28" i="66"/>
  <c r="KI37" i="66" s="1"/>
  <c r="KH28" i="66"/>
  <c r="KH37" i="66" s="1"/>
  <c r="KG28" i="66"/>
  <c r="KG37" i="66" s="1"/>
  <c r="KF28" i="66"/>
  <c r="KF37" i="66" s="1"/>
  <c r="KE28" i="66"/>
  <c r="KE37" i="66" s="1"/>
  <c r="KD28" i="66"/>
  <c r="KD37" i="66" s="1"/>
  <c r="KC28" i="66"/>
  <c r="KC37" i="66" s="1"/>
  <c r="KB28" i="66"/>
  <c r="KB37" i="66" s="1"/>
  <c r="KA28" i="66"/>
  <c r="KA37" i="66" s="1"/>
  <c r="JZ28" i="66"/>
  <c r="JZ37" i="66" s="1"/>
  <c r="JY28" i="66"/>
  <c r="JY37" i="66" s="1"/>
  <c r="JX28" i="66"/>
  <c r="JX37" i="66" s="1"/>
  <c r="JW28" i="66"/>
  <c r="JW37" i="66" s="1"/>
  <c r="JV28" i="66"/>
  <c r="JV37" i="66" s="1"/>
  <c r="JU28" i="66"/>
  <c r="JU37" i="66" s="1"/>
  <c r="JT28" i="66"/>
  <c r="JT37" i="66" s="1"/>
  <c r="JS28" i="66"/>
  <c r="JS37" i="66" s="1"/>
  <c r="JR28" i="66"/>
  <c r="JR37" i="66" s="1"/>
  <c r="JQ28" i="66"/>
  <c r="JQ37" i="66" s="1"/>
  <c r="JP28" i="66"/>
  <c r="JP37" i="66" s="1"/>
  <c r="JO28" i="66"/>
  <c r="JO37" i="66" s="1"/>
  <c r="JN28" i="66"/>
  <c r="JN37" i="66" s="1"/>
  <c r="JM28" i="66"/>
  <c r="JM37" i="66" s="1"/>
  <c r="JL28" i="66"/>
  <c r="JL37" i="66" s="1"/>
  <c r="JK28" i="66"/>
  <c r="JK37" i="66" s="1"/>
  <c r="JJ28" i="66"/>
  <c r="JJ37" i="66" s="1"/>
  <c r="JI28" i="66"/>
  <c r="JI37" i="66" s="1"/>
  <c r="JH28" i="66"/>
  <c r="JH37" i="66" s="1"/>
  <c r="JG28" i="66"/>
  <c r="JG37" i="66" s="1"/>
  <c r="JF28" i="66"/>
  <c r="JF37" i="66" s="1"/>
  <c r="JE28" i="66"/>
  <c r="JE37" i="66" s="1"/>
  <c r="JD28" i="66"/>
  <c r="JD37" i="66" s="1"/>
  <c r="JC28" i="66"/>
  <c r="JC37" i="66" s="1"/>
  <c r="JB28" i="66"/>
  <c r="JB37" i="66" s="1"/>
  <c r="JA28" i="66"/>
  <c r="JA37" i="66" s="1"/>
  <c r="IZ28" i="66"/>
  <c r="IZ37" i="66" s="1"/>
  <c r="IY28" i="66"/>
  <c r="IY37" i="66" s="1"/>
  <c r="IX28" i="66"/>
  <c r="IX37" i="66" s="1"/>
  <c r="IW28" i="66"/>
  <c r="IW37" i="66" s="1"/>
  <c r="IV28" i="66"/>
  <c r="IV37" i="66" s="1"/>
  <c r="IU28" i="66"/>
  <c r="IU37" i="66" s="1"/>
  <c r="IT28" i="66"/>
  <c r="IT37" i="66" s="1"/>
  <c r="IS28" i="66"/>
  <c r="IS37" i="66" s="1"/>
  <c r="IR28" i="66"/>
  <c r="IR37" i="66" s="1"/>
  <c r="IQ28" i="66"/>
  <c r="IQ37" i="66" s="1"/>
  <c r="IP28" i="66"/>
  <c r="IP37" i="66" s="1"/>
  <c r="IO28" i="66"/>
  <c r="IO37" i="66" s="1"/>
  <c r="IN28" i="66"/>
  <c r="IN37" i="66" s="1"/>
  <c r="IM28" i="66"/>
  <c r="IM37" i="66" s="1"/>
  <c r="IL28" i="66"/>
  <c r="IL37" i="66" s="1"/>
  <c r="IK28" i="66"/>
  <c r="IK37" i="66" s="1"/>
  <c r="IJ28" i="66"/>
  <c r="IJ37" i="66" s="1"/>
  <c r="II28" i="66"/>
  <c r="II37" i="66" s="1"/>
  <c r="IH28" i="66"/>
  <c r="IH37" i="66" s="1"/>
  <c r="IG28" i="66"/>
  <c r="IG37" i="66" s="1"/>
  <c r="IF28" i="66"/>
  <c r="IF37" i="66" s="1"/>
  <c r="IE28" i="66"/>
  <c r="IE37" i="66" s="1"/>
  <c r="ID28" i="66"/>
  <c r="ID37" i="66" s="1"/>
  <c r="IC28" i="66"/>
  <c r="IC37" i="66" s="1"/>
  <c r="IB28" i="66"/>
  <c r="IB37" i="66" s="1"/>
  <c r="IA28" i="66"/>
  <c r="IA37" i="66" s="1"/>
  <c r="HZ28" i="66"/>
  <c r="HZ37" i="66" s="1"/>
  <c r="HY28" i="66"/>
  <c r="HY37" i="66" s="1"/>
  <c r="HX28" i="66"/>
  <c r="HX37" i="66" s="1"/>
  <c r="HW28" i="66"/>
  <c r="HW37" i="66" s="1"/>
  <c r="HV28" i="66"/>
  <c r="HV37" i="66" s="1"/>
  <c r="HU28" i="66"/>
  <c r="HU37" i="66" s="1"/>
  <c r="HT28" i="66"/>
  <c r="HT37" i="66" s="1"/>
  <c r="HS28" i="66"/>
  <c r="HS37" i="66" s="1"/>
  <c r="HR28" i="66"/>
  <c r="HR37" i="66" s="1"/>
  <c r="HQ28" i="66"/>
  <c r="HQ37" i="66" s="1"/>
  <c r="HP28" i="66"/>
  <c r="HP37" i="66" s="1"/>
  <c r="HO28" i="66"/>
  <c r="HO37" i="66" s="1"/>
  <c r="HN28" i="66"/>
  <c r="HN37" i="66" s="1"/>
  <c r="HM28" i="66"/>
  <c r="HM37" i="66" s="1"/>
  <c r="HL28" i="66"/>
  <c r="HL37" i="66" s="1"/>
  <c r="HK28" i="66"/>
  <c r="HK37" i="66" s="1"/>
  <c r="HJ28" i="66"/>
  <c r="HJ37" i="66" s="1"/>
  <c r="HI28" i="66"/>
  <c r="HI37" i="66" s="1"/>
  <c r="HH28" i="66"/>
  <c r="HH37" i="66" s="1"/>
  <c r="HG28" i="66"/>
  <c r="HG37" i="66" s="1"/>
  <c r="HF28" i="66"/>
  <c r="HF37" i="66" s="1"/>
  <c r="HE28" i="66"/>
  <c r="HE37" i="66" s="1"/>
  <c r="HD28" i="66"/>
  <c r="HD37" i="66" s="1"/>
  <c r="HC28" i="66"/>
  <c r="HC37" i="66" s="1"/>
  <c r="HB28" i="66"/>
  <c r="HB37" i="66" s="1"/>
  <c r="HA28" i="66"/>
  <c r="HA37" i="66" s="1"/>
  <c r="GZ28" i="66"/>
  <c r="GZ37" i="66" s="1"/>
  <c r="GY28" i="66"/>
  <c r="GY37" i="66" s="1"/>
  <c r="GX28" i="66"/>
  <c r="GX37" i="66" s="1"/>
  <c r="GW28" i="66"/>
  <c r="GW37" i="66" s="1"/>
  <c r="GV28" i="66"/>
  <c r="GV37" i="66" s="1"/>
  <c r="GU28" i="66"/>
  <c r="GU37" i="66" s="1"/>
  <c r="GT28" i="66"/>
  <c r="GT37" i="66" s="1"/>
  <c r="GS28" i="66"/>
  <c r="GS37" i="66" s="1"/>
  <c r="GR28" i="66"/>
  <c r="GR37" i="66" s="1"/>
  <c r="GQ28" i="66"/>
  <c r="GQ37" i="66" s="1"/>
  <c r="GP28" i="66"/>
  <c r="GP37" i="66" s="1"/>
  <c r="GO28" i="66"/>
  <c r="GO37" i="66" s="1"/>
  <c r="GN28" i="66"/>
  <c r="GN37" i="66" s="1"/>
  <c r="GM28" i="66"/>
  <c r="GM37" i="66" s="1"/>
  <c r="GL28" i="66"/>
  <c r="GL37" i="66" s="1"/>
  <c r="GK28" i="66"/>
  <c r="GK37" i="66" s="1"/>
  <c r="GJ28" i="66"/>
  <c r="GJ37" i="66" s="1"/>
  <c r="GI28" i="66"/>
  <c r="GI37" i="66" s="1"/>
  <c r="GH28" i="66"/>
  <c r="GH37" i="66" s="1"/>
  <c r="GG28" i="66"/>
  <c r="GG37" i="66" s="1"/>
  <c r="GF28" i="66"/>
  <c r="GF37" i="66" s="1"/>
  <c r="GE28" i="66"/>
  <c r="GE37" i="66" s="1"/>
  <c r="GD28" i="66"/>
  <c r="GD37" i="66" s="1"/>
  <c r="GC28" i="66"/>
  <c r="GC37" i="66" s="1"/>
  <c r="GB28" i="66"/>
  <c r="GB37" i="66" s="1"/>
  <c r="GA28" i="66"/>
  <c r="GA37" i="66" s="1"/>
  <c r="FZ28" i="66"/>
  <c r="FZ37" i="66" s="1"/>
  <c r="FY28" i="66"/>
  <c r="FY37" i="66" s="1"/>
  <c r="FX28" i="66"/>
  <c r="FX37" i="66" s="1"/>
  <c r="FW28" i="66"/>
  <c r="FW37" i="66" s="1"/>
  <c r="FV28" i="66"/>
  <c r="FV37" i="66" s="1"/>
  <c r="FU28" i="66"/>
  <c r="FU37" i="66" s="1"/>
  <c r="FT28" i="66"/>
  <c r="FT37" i="66" s="1"/>
  <c r="FS28" i="66"/>
  <c r="FS37" i="66" s="1"/>
  <c r="FR28" i="66"/>
  <c r="FR37" i="66" s="1"/>
  <c r="FQ28" i="66"/>
  <c r="FQ37" i="66" s="1"/>
  <c r="FP28" i="66"/>
  <c r="FP37" i="66" s="1"/>
  <c r="FO28" i="66"/>
  <c r="FO37" i="66" s="1"/>
  <c r="FN28" i="66"/>
  <c r="FN37" i="66" s="1"/>
  <c r="FM28" i="66"/>
  <c r="FM37" i="66" s="1"/>
  <c r="FL28" i="66"/>
  <c r="FL37" i="66" s="1"/>
  <c r="FK28" i="66"/>
  <c r="FK37" i="66" s="1"/>
  <c r="FJ28" i="66"/>
  <c r="FJ37" i="66" s="1"/>
  <c r="FI28" i="66"/>
  <c r="FI37" i="66" s="1"/>
  <c r="FH28" i="66"/>
  <c r="FH37" i="66" s="1"/>
  <c r="FG28" i="66"/>
  <c r="FG37" i="66" s="1"/>
  <c r="FF28" i="66"/>
  <c r="FF37" i="66" s="1"/>
  <c r="FE28" i="66"/>
  <c r="FD28" i="66"/>
  <c r="FD37" i="66" s="1"/>
  <c r="FC28" i="66"/>
  <c r="FC37" i="66" s="1"/>
  <c r="FB28" i="66"/>
  <c r="FB37" i="66" s="1"/>
  <c r="FA28" i="66"/>
  <c r="FA37" i="66" s="1"/>
  <c r="EZ28" i="66"/>
  <c r="EZ37" i="66" s="1"/>
  <c r="EY28" i="66"/>
  <c r="EY37" i="66" s="1"/>
  <c r="EX28" i="66"/>
  <c r="EX37" i="66" s="1"/>
  <c r="EW28" i="66"/>
  <c r="EW37" i="66" s="1"/>
  <c r="EV28" i="66"/>
  <c r="EV37" i="66" s="1"/>
  <c r="EU28" i="66"/>
  <c r="EU37" i="66" s="1"/>
  <c r="ET28" i="66"/>
  <c r="ET37" i="66" s="1"/>
  <c r="ES28" i="66"/>
  <c r="ES37" i="66" s="1"/>
  <c r="ER28" i="66"/>
  <c r="ER37" i="66" s="1"/>
  <c r="EQ28" i="66"/>
  <c r="EQ37" i="66" s="1"/>
  <c r="EP28" i="66"/>
  <c r="EP37" i="66" s="1"/>
  <c r="EO28" i="66"/>
  <c r="EN28" i="66"/>
  <c r="EN37" i="66" s="1"/>
  <c r="EM28" i="66"/>
  <c r="EM37" i="66" s="1"/>
  <c r="EL28" i="66"/>
  <c r="EL37" i="66" s="1"/>
  <c r="EK28" i="66"/>
  <c r="EK37" i="66" s="1"/>
  <c r="EJ28" i="66"/>
  <c r="EJ37" i="66" s="1"/>
  <c r="EI28" i="66"/>
  <c r="EI37" i="66" s="1"/>
  <c r="EH28" i="66"/>
  <c r="EH37" i="66" s="1"/>
  <c r="EG28" i="66"/>
  <c r="EG37" i="66" s="1"/>
  <c r="EF28" i="66"/>
  <c r="EF37" i="66" s="1"/>
  <c r="EE28" i="66"/>
  <c r="EE37" i="66" s="1"/>
  <c r="ED28" i="66"/>
  <c r="ED37" i="66" s="1"/>
  <c r="EC28" i="66"/>
  <c r="EC37" i="66" s="1"/>
  <c r="EB28" i="66"/>
  <c r="EB37" i="66" s="1"/>
  <c r="EA28" i="66"/>
  <c r="EA37" i="66" s="1"/>
  <c r="DZ28" i="66"/>
  <c r="DZ37" i="66" s="1"/>
  <c r="DY28" i="66"/>
  <c r="DY37" i="66" s="1"/>
  <c r="DX28" i="66"/>
  <c r="DX37" i="66" s="1"/>
  <c r="DW28" i="66"/>
  <c r="DW37" i="66" s="1"/>
  <c r="DV28" i="66"/>
  <c r="DV37" i="66" s="1"/>
  <c r="DU28" i="66"/>
  <c r="DU37" i="66" s="1"/>
  <c r="DT28" i="66"/>
  <c r="DT37" i="66" s="1"/>
  <c r="DS28" i="66"/>
  <c r="DS37" i="66" s="1"/>
  <c r="DR28" i="66"/>
  <c r="DR37" i="66" s="1"/>
  <c r="DQ28" i="66"/>
  <c r="DQ37" i="66" s="1"/>
  <c r="DP28" i="66"/>
  <c r="DP37" i="66" s="1"/>
  <c r="DO28" i="66"/>
  <c r="DO37" i="66" s="1"/>
  <c r="DN28" i="66"/>
  <c r="DN37" i="66" s="1"/>
  <c r="DM28" i="66"/>
  <c r="DM37" i="66" s="1"/>
  <c r="DL28" i="66"/>
  <c r="DL37" i="66" s="1"/>
  <c r="DK28" i="66"/>
  <c r="DK37" i="66" s="1"/>
  <c r="DJ28" i="66"/>
  <c r="DJ37" i="66" s="1"/>
  <c r="DI28" i="66"/>
  <c r="DI37" i="66" s="1"/>
  <c r="DH28" i="66"/>
  <c r="DH37" i="66" s="1"/>
  <c r="DG28" i="66"/>
  <c r="DG37" i="66" s="1"/>
  <c r="DF28" i="66"/>
  <c r="DF37" i="66" s="1"/>
  <c r="DE28" i="66"/>
  <c r="DE37" i="66" s="1"/>
  <c r="DD28" i="66"/>
  <c r="DD37" i="66" s="1"/>
  <c r="DC28" i="66"/>
  <c r="DC37" i="66" s="1"/>
  <c r="DB28" i="66"/>
  <c r="DB37" i="66" s="1"/>
  <c r="DA28" i="66"/>
  <c r="DA37" i="66" s="1"/>
  <c r="CZ28" i="66"/>
  <c r="CZ37" i="66" s="1"/>
  <c r="CY28" i="66"/>
  <c r="CY37" i="66" s="1"/>
  <c r="CX28" i="66"/>
  <c r="CX37" i="66" s="1"/>
  <c r="CW28" i="66"/>
  <c r="CW37" i="66" s="1"/>
  <c r="CV28" i="66"/>
  <c r="CV37" i="66" s="1"/>
  <c r="CU28" i="66"/>
  <c r="CU37" i="66" s="1"/>
  <c r="CT28" i="66"/>
  <c r="CT37" i="66" s="1"/>
  <c r="CS28" i="66"/>
  <c r="CS37" i="66" s="1"/>
  <c r="CR28" i="66"/>
  <c r="CR37" i="66" s="1"/>
  <c r="CQ28" i="66"/>
  <c r="CQ37" i="66" s="1"/>
  <c r="CP28" i="66"/>
  <c r="CP37" i="66" s="1"/>
  <c r="CO28" i="66"/>
  <c r="CO37" i="66" s="1"/>
  <c r="CN28" i="66"/>
  <c r="CN37" i="66" s="1"/>
  <c r="CM28" i="66"/>
  <c r="CM37" i="66" s="1"/>
  <c r="CL28" i="66"/>
  <c r="CL37" i="66" s="1"/>
  <c r="CK28" i="66"/>
  <c r="CK37" i="66" s="1"/>
  <c r="CJ28" i="66"/>
  <c r="CJ37" i="66" s="1"/>
  <c r="CI28" i="66"/>
  <c r="CI37" i="66" s="1"/>
  <c r="CH28" i="66"/>
  <c r="CH37" i="66" s="1"/>
  <c r="CG28" i="66"/>
  <c r="CG37" i="66" s="1"/>
  <c r="CF28" i="66"/>
  <c r="CF37" i="66" s="1"/>
  <c r="CE28" i="66"/>
  <c r="CE37" i="66" s="1"/>
  <c r="CD28" i="66"/>
  <c r="CD37" i="66" s="1"/>
  <c r="CC28" i="66"/>
  <c r="CC37" i="66" s="1"/>
  <c r="CB28" i="66"/>
  <c r="CB37" i="66" s="1"/>
  <c r="CA28" i="66"/>
  <c r="CA37" i="66" s="1"/>
  <c r="BZ28" i="66"/>
  <c r="BZ37" i="66" s="1"/>
  <c r="BY28" i="66"/>
  <c r="BY37" i="66" s="1"/>
  <c r="BX28" i="66"/>
  <c r="BX37" i="66" s="1"/>
  <c r="BW28" i="66"/>
  <c r="BW37" i="66" s="1"/>
  <c r="BV28" i="66"/>
  <c r="BV37" i="66" s="1"/>
  <c r="BU28" i="66"/>
  <c r="BU37" i="66" s="1"/>
  <c r="BT28" i="66"/>
  <c r="BT37" i="66" s="1"/>
  <c r="BS28" i="66"/>
  <c r="BS37" i="66" s="1"/>
  <c r="BR28" i="66"/>
  <c r="BR37" i="66" s="1"/>
  <c r="BQ28" i="66"/>
  <c r="BQ37" i="66" s="1"/>
  <c r="BP28" i="66"/>
  <c r="BP37" i="66" s="1"/>
  <c r="BO28" i="66"/>
  <c r="BO37" i="66" s="1"/>
  <c r="BN28" i="66"/>
  <c r="BN37" i="66" s="1"/>
  <c r="BM28" i="66"/>
  <c r="BM37" i="66" s="1"/>
  <c r="BL28" i="66"/>
  <c r="BL37" i="66" s="1"/>
  <c r="BK28" i="66"/>
  <c r="BK37" i="66" s="1"/>
  <c r="BJ28" i="66"/>
  <c r="BJ37" i="66" s="1"/>
  <c r="BI28" i="66"/>
  <c r="BI37" i="66" s="1"/>
  <c r="BH28" i="66"/>
  <c r="BH37" i="66" s="1"/>
  <c r="BG28" i="66"/>
  <c r="BG37" i="66" s="1"/>
  <c r="BF28" i="66"/>
  <c r="BF37" i="66" s="1"/>
  <c r="BE28" i="66"/>
  <c r="BE37" i="66" s="1"/>
  <c r="BD28" i="66"/>
  <c r="BD37" i="66" s="1"/>
  <c r="BC28" i="66"/>
  <c r="BC37" i="66" s="1"/>
  <c r="BB28" i="66"/>
  <c r="BB37" i="66" s="1"/>
  <c r="BA28" i="66"/>
  <c r="BA37" i="66" s="1"/>
  <c r="AZ28" i="66"/>
  <c r="AZ37" i="66" s="1"/>
  <c r="AY28" i="66"/>
  <c r="AY37" i="66" s="1"/>
  <c r="AX28" i="66"/>
  <c r="AX37" i="66" s="1"/>
  <c r="AW28" i="66"/>
  <c r="AW37" i="66" s="1"/>
  <c r="AV28" i="66"/>
  <c r="AV37" i="66" s="1"/>
  <c r="AU28" i="66"/>
  <c r="AU37" i="66" s="1"/>
  <c r="AT28" i="66"/>
  <c r="AT37" i="66" s="1"/>
  <c r="AS28" i="66"/>
  <c r="AS37" i="66" s="1"/>
  <c r="AR28" i="66"/>
  <c r="AR37" i="66" s="1"/>
  <c r="AQ28" i="66"/>
  <c r="AQ37" i="66" s="1"/>
  <c r="AP28" i="66"/>
  <c r="AP37" i="66" s="1"/>
  <c r="AO28" i="66"/>
  <c r="AO37" i="66" s="1"/>
  <c r="AN28" i="66"/>
  <c r="AN37" i="66" s="1"/>
  <c r="AM28" i="66"/>
  <c r="AM37" i="66" s="1"/>
  <c r="AL28" i="66"/>
  <c r="AL37" i="66" s="1"/>
  <c r="AK28" i="66"/>
  <c r="AK37" i="66" s="1"/>
  <c r="AJ28" i="66"/>
  <c r="AJ37" i="66" s="1"/>
  <c r="AI28" i="66"/>
  <c r="AI37" i="66" s="1"/>
  <c r="AH28" i="66"/>
  <c r="AH37" i="66" s="1"/>
  <c r="AG28" i="66"/>
  <c r="AG37" i="66" s="1"/>
  <c r="AF28" i="66"/>
  <c r="AF37" i="66" s="1"/>
  <c r="AE28" i="66"/>
  <c r="AE37" i="66" s="1"/>
  <c r="AD28" i="66"/>
  <c r="AD37" i="66" s="1"/>
  <c r="AC28" i="66"/>
  <c r="AC37" i="66" s="1"/>
  <c r="AB28" i="66"/>
  <c r="AB37" i="66" s="1"/>
  <c r="AA28" i="66"/>
  <c r="AA37" i="66" s="1"/>
  <c r="Z28" i="66"/>
  <c r="Z37" i="66" s="1"/>
  <c r="Y28" i="66"/>
  <c r="Y37" i="66" s="1"/>
  <c r="X28" i="66"/>
  <c r="X37" i="66" s="1"/>
  <c r="W28" i="66"/>
  <c r="W37" i="66" s="1"/>
  <c r="V28" i="66"/>
  <c r="V37" i="66" s="1"/>
  <c r="U28" i="66"/>
  <c r="U37" i="66" s="1"/>
  <c r="T28" i="66"/>
  <c r="T37" i="66" s="1"/>
  <c r="S28" i="66"/>
  <c r="S37" i="66" s="1"/>
  <c r="R28" i="66"/>
  <c r="R37" i="66" s="1"/>
  <c r="Q28" i="66"/>
  <c r="Q37" i="66" s="1"/>
  <c r="P28" i="66"/>
  <c r="P37" i="66" s="1"/>
  <c r="O28" i="66"/>
  <c r="O37" i="66" s="1"/>
  <c r="N28" i="66"/>
  <c r="N37" i="66" s="1"/>
  <c r="M28" i="66"/>
  <c r="M37" i="66" s="1"/>
  <c r="L28" i="66"/>
  <c r="L37" i="66" s="1"/>
  <c r="K28" i="66"/>
  <c r="K37" i="66" s="1"/>
  <c r="J28" i="66"/>
  <c r="J37" i="66" s="1"/>
  <c r="I28" i="66"/>
  <c r="I37" i="66" s="1"/>
  <c r="H28" i="66"/>
  <c r="H37" i="66" s="1"/>
  <c r="G28" i="66"/>
  <c r="G37" i="66" s="1"/>
  <c r="F28" i="66"/>
  <c r="F37" i="66" s="1"/>
  <c r="E28" i="66"/>
  <c r="E37" i="66" s="1"/>
  <c r="WF27" i="66"/>
  <c r="WF36" i="66" s="1"/>
  <c r="WE27" i="66"/>
  <c r="WE36" i="66" s="1"/>
  <c r="WD27" i="66"/>
  <c r="WD36" i="66" s="1"/>
  <c r="WC27" i="66"/>
  <c r="WC36" i="66" s="1"/>
  <c r="WB27" i="66"/>
  <c r="WB36" i="66" s="1"/>
  <c r="WA27" i="66"/>
  <c r="WA36" i="66" s="1"/>
  <c r="VZ27" i="66"/>
  <c r="VZ36" i="66" s="1"/>
  <c r="VY27" i="66"/>
  <c r="VY36" i="66" s="1"/>
  <c r="VX27" i="66"/>
  <c r="VX36" i="66" s="1"/>
  <c r="VW27" i="66"/>
  <c r="VW36" i="66" s="1"/>
  <c r="VV27" i="66"/>
  <c r="VV36" i="66" s="1"/>
  <c r="VU27" i="66"/>
  <c r="VU36" i="66" s="1"/>
  <c r="VT27" i="66"/>
  <c r="VT36" i="66" s="1"/>
  <c r="VS27" i="66"/>
  <c r="VS36" i="66" s="1"/>
  <c r="VR27" i="66"/>
  <c r="VR36" i="66" s="1"/>
  <c r="VQ27" i="66"/>
  <c r="VQ36" i="66" s="1"/>
  <c r="VP27" i="66"/>
  <c r="VP36" i="66" s="1"/>
  <c r="VO27" i="66"/>
  <c r="VO36" i="66" s="1"/>
  <c r="VN27" i="66"/>
  <c r="VN36" i="66" s="1"/>
  <c r="VM27" i="66"/>
  <c r="VM36" i="66" s="1"/>
  <c r="VL27" i="66"/>
  <c r="VL36" i="66" s="1"/>
  <c r="VK27" i="66"/>
  <c r="VK36" i="66" s="1"/>
  <c r="VJ27" i="66"/>
  <c r="VJ36" i="66" s="1"/>
  <c r="VI27" i="66"/>
  <c r="VI36" i="66" s="1"/>
  <c r="VH27" i="66"/>
  <c r="VH36" i="66" s="1"/>
  <c r="VG27" i="66"/>
  <c r="VG36" i="66" s="1"/>
  <c r="VF27" i="66"/>
  <c r="VF36" i="66" s="1"/>
  <c r="VE27" i="66"/>
  <c r="VE36" i="66" s="1"/>
  <c r="VD27" i="66"/>
  <c r="VD36" i="66" s="1"/>
  <c r="VC27" i="66"/>
  <c r="VC36" i="66" s="1"/>
  <c r="VB27" i="66"/>
  <c r="VB36" i="66" s="1"/>
  <c r="VA27" i="66"/>
  <c r="VA36" i="66" s="1"/>
  <c r="UZ27" i="66"/>
  <c r="UZ36" i="66" s="1"/>
  <c r="UY27" i="66"/>
  <c r="UY36" i="66" s="1"/>
  <c r="UX27" i="66"/>
  <c r="UX36" i="66" s="1"/>
  <c r="UW27" i="66"/>
  <c r="UW36" i="66" s="1"/>
  <c r="UV27" i="66"/>
  <c r="UV36" i="66" s="1"/>
  <c r="UU27" i="66"/>
  <c r="UU36" i="66" s="1"/>
  <c r="UT27" i="66"/>
  <c r="UT36" i="66" s="1"/>
  <c r="US27" i="66"/>
  <c r="US36" i="66" s="1"/>
  <c r="UR27" i="66"/>
  <c r="UR36" i="66" s="1"/>
  <c r="UQ27" i="66"/>
  <c r="UQ36" i="66" s="1"/>
  <c r="UP27" i="66"/>
  <c r="UP36" i="66" s="1"/>
  <c r="UO27" i="66"/>
  <c r="UO36" i="66" s="1"/>
  <c r="UN27" i="66"/>
  <c r="UN36" i="66" s="1"/>
  <c r="UM27" i="66"/>
  <c r="UM36" i="66" s="1"/>
  <c r="UL27" i="66"/>
  <c r="UL36" i="66" s="1"/>
  <c r="UK27" i="66"/>
  <c r="UK36" i="66" s="1"/>
  <c r="UJ27" i="66"/>
  <c r="UJ36" i="66" s="1"/>
  <c r="UI27" i="66"/>
  <c r="UI36" i="66" s="1"/>
  <c r="UH27" i="66"/>
  <c r="UH36" i="66" s="1"/>
  <c r="UG27" i="66"/>
  <c r="UG36" i="66" s="1"/>
  <c r="UF27" i="66"/>
  <c r="UF36" i="66" s="1"/>
  <c r="UE27" i="66"/>
  <c r="UE36" i="66" s="1"/>
  <c r="UD27" i="66"/>
  <c r="UD36" i="66" s="1"/>
  <c r="UC27" i="66"/>
  <c r="UC36" i="66" s="1"/>
  <c r="UB27" i="66"/>
  <c r="UB36" i="66" s="1"/>
  <c r="UA27" i="66"/>
  <c r="UA36" i="66" s="1"/>
  <c r="TZ27" i="66"/>
  <c r="TZ36" i="66" s="1"/>
  <c r="TY27" i="66"/>
  <c r="TY36" i="66" s="1"/>
  <c r="TX27" i="66"/>
  <c r="TX36" i="66" s="1"/>
  <c r="TW27" i="66"/>
  <c r="TW36" i="66" s="1"/>
  <c r="TV27" i="66"/>
  <c r="TV36" i="66" s="1"/>
  <c r="TU27" i="66"/>
  <c r="TU36" i="66" s="1"/>
  <c r="TT27" i="66"/>
  <c r="TT36" i="66" s="1"/>
  <c r="TS27" i="66"/>
  <c r="TS36" i="66" s="1"/>
  <c r="TR27" i="66"/>
  <c r="TR36" i="66" s="1"/>
  <c r="TQ27" i="66"/>
  <c r="TQ36" i="66" s="1"/>
  <c r="TP27" i="66"/>
  <c r="TP36" i="66" s="1"/>
  <c r="TO27" i="66"/>
  <c r="TO36" i="66" s="1"/>
  <c r="TN27" i="66"/>
  <c r="TN36" i="66" s="1"/>
  <c r="TM27" i="66"/>
  <c r="TM36" i="66" s="1"/>
  <c r="TL27" i="66"/>
  <c r="TL36" i="66" s="1"/>
  <c r="TK27" i="66"/>
  <c r="TK36" i="66" s="1"/>
  <c r="TJ27" i="66"/>
  <c r="TJ36" i="66" s="1"/>
  <c r="TI27" i="66"/>
  <c r="TI36" i="66" s="1"/>
  <c r="TH27" i="66"/>
  <c r="TH36" i="66" s="1"/>
  <c r="TG27" i="66"/>
  <c r="TG36" i="66" s="1"/>
  <c r="TF27" i="66"/>
  <c r="TF36" i="66" s="1"/>
  <c r="TE27" i="66"/>
  <c r="TE36" i="66" s="1"/>
  <c r="TD27" i="66"/>
  <c r="TD36" i="66" s="1"/>
  <c r="TC27" i="66"/>
  <c r="TC36" i="66" s="1"/>
  <c r="TB27" i="66"/>
  <c r="TB36" i="66" s="1"/>
  <c r="TA27" i="66"/>
  <c r="TA36" i="66" s="1"/>
  <c r="SZ27" i="66"/>
  <c r="SZ36" i="66" s="1"/>
  <c r="SY27" i="66"/>
  <c r="SY36" i="66" s="1"/>
  <c r="SX27" i="66"/>
  <c r="SX36" i="66" s="1"/>
  <c r="SW27" i="66"/>
  <c r="SW36" i="66" s="1"/>
  <c r="SV27" i="66"/>
  <c r="SV36" i="66" s="1"/>
  <c r="SU27" i="66"/>
  <c r="SU36" i="66" s="1"/>
  <c r="ST27" i="66"/>
  <c r="ST36" i="66" s="1"/>
  <c r="SS27" i="66"/>
  <c r="SS36" i="66" s="1"/>
  <c r="SR27" i="66"/>
  <c r="SR36" i="66" s="1"/>
  <c r="SQ27" i="66"/>
  <c r="SQ36" i="66" s="1"/>
  <c r="SP27" i="66"/>
  <c r="SP36" i="66" s="1"/>
  <c r="SO27" i="66"/>
  <c r="SO36" i="66" s="1"/>
  <c r="SN27" i="66"/>
  <c r="SN36" i="66" s="1"/>
  <c r="SM27" i="66"/>
  <c r="SM36" i="66" s="1"/>
  <c r="SL27" i="66"/>
  <c r="SL36" i="66" s="1"/>
  <c r="SK27" i="66"/>
  <c r="SK36" i="66" s="1"/>
  <c r="SJ27" i="66"/>
  <c r="SJ36" i="66" s="1"/>
  <c r="SI27" i="66"/>
  <c r="SI36" i="66" s="1"/>
  <c r="SH27" i="66"/>
  <c r="SH36" i="66" s="1"/>
  <c r="SG27" i="66"/>
  <c r="SG36" i="66" s="1"/>
  <c r="SF27" i="66"/>
  <c r="SF36" i="66" s="1"/>
  <c r="SE27" i="66"/>
  <c r="SE36" i="66" s="1"/>
  <c r="SD27" i="66"/>
  <c r="SD36" i="66" s="1"/>
  <c r="SC27" i="66"/>
  <c r="SC36" i="66" s="1"/>
  <c r="SB27" i="66"/>
  <c r="SB36" i="66" s="1"/>
  <c r="SA27" i="66"/>
  <c r="SA36" i="66" s="1"/>
  <c r="RZ27" i="66"/>
  <c r="RZ36" i="66" s="1"/>
  <c r="RY27" i="66"/>
  <c r="RY36" i="66" s="1"/>
  <c r="RX27" i="66"/>
  <c r="RX36" i="66" s="1"/>
  <c r="RW27" i="66"/>
  <c r="RW36" i="66" s="1"/>
  <c r="RV27" i="66"/>
  <c r="RV36" i="66" s="1"/>
  <c r="RU27" i="66"/>
  <c r="RU36" i="66" s="1"/>
  <c r="RT27" i="66"/>
  <c r="RT36" i="66" s="1"/>
  <c r="RS27" i="66"/>
  <c r="RS36" i="66" s="1"/>
  <c r="RR27" i="66"/>
  <c r="RR36" i="66" s="1"/>
  <c r="RQ27" i="66"/>
  <c r="RQ36" i="66" s="1"/>
  <c r="RP27" i="66"/>
  <c r="RP36" i="66" s="1"/>
  <c r="RO27" i="66"/>
  <c r="RO36" i="66" s="1"/>
  <c r="RN27" i="66"/>
  <c r="RN36" i="66" s="1"/>
  <c r="RM27" i="66"/>
  <c r="RM36" i="66" s="1"/>
  <c r="RL27" i="66"/>
  <c r="RL36" i="66" s="1"/>
  <c r="RK27" i="66"/>
  <c r="RK36" i="66" s="1"/>
  <c r="RJ27" i="66"/>
  <c r="RJ36" i="66" s="1"/>
  <c r="RI27" i="66"/>
  <c r="RI36" i="66" s="1"/>
  <c r="RH27" i="66"/>
  <c r="RH36" i="66" s="1"/>
  <c r="RG27" i="66"/>
  <c r="RG36" i="66" s="1"/>
  <c r="RF27" i="66"/>
  <c r="RF36" i="66" s="1"/>
  <c r="RE27" i="66"/>
  <c r="RE36" i="66" s="1"/>
  <c r="RD27" i="66"/>
  <c r="RD36" i="66" s="1"/>
  <c r="RC27" i="66"/>
  <c r="RC36" i="66" s="1"/>
  <c r="RB27" i="66"/>
  <c r="RB36" i="66" s="1"/>
  <c r="RA27" i="66"/>
  <c r="RA36" i="66" s="1"/>
  <c r="QZ27" i="66"/>
  <c r="QZ36" i="66" s="1"/>
  <c r="QY27" i="66"/>
  <c r="QY36" i="66" s="1"/>
  <c r="QX27" i="66"/>
  <c r="QX36" i="66" s="1"/>
  <c r="QW27" i="66"/>
  <c r="QW36" i="66" s="1"/>
  <c r="QV27" i="66"/>
  <c r="QV36" i="66" s="1"/>
  <c r="QU27" i="66"/>
  <c r="QU36" i="66" s="1"/>
  <c r="QT27" i="66"/>
  <c r="QT36" i="66" s="1"/>
  <c r="QS27" i="66"/>
  <c r="QS36" i="66" s="1"/>
  <c r="QR27" i="66"/>
  <c r="QR36" i="66" s="1"/>
  <c r="QQ27" i="66"/>
  <c r="QQ36" i="66" s="1"/>
  <c r="QP27" i="66"/>
  <c r="QP36" i="66" s="1"/>
  <c r="QO27" i="66"/>
  <c r="QO36" i="66" s="1"/>
  <c r="QN27" i="66"/>
  <c r="QN36" i="66" s="1"/>
  <c r="QM27" i="66"/>
  <c r="QM36" i="66" s="1"/>
  <c r="QL27" i="66"/>
  <c r="QL36" i="66" s="1"/>
  <c r="QK27" i="66"/>
  <c r="QK36" i="66" s="1"/>
  <c r="QJ27" i="66"/>
  <c r="QJ36" i="66" s="1"/>
  <c r="QI27" i="66"/>
  <c r="QI36" i="66" s="1"/>
  <c r="QH27" i="66"/>
  <c r="QH36" i="66" s="1"/>
  <c r="QG27" i="66"/>
  <c r="QG36" i="66" s="1"/>
  <c r="QF27" i="66"/>
  <c r="QF36" i="66" s="1"/>
  <c r="QE27" i="66"/>
  <c r="QE36" i="66" s="1"/>
  <c r="QD27" i="66"/>
  <c r="QD36" i="66" s="1"/>
  <c r="QC27" i="66"/>
  <c r="QC36" i="66" s="1"/>
  <c r="QB27" i="66"/>
  <c r="QB36" i="66" s="1"/>
  <c r="QA27" i="66"/>
  <c r="QA36" i="66" s="1"/>
  <c r="PZ27" i="66"/>
  <c r="PZ36" i="66" s="1"/>
  <c r="PY27" i="66"/>
  <c r="PY36" i="66" s="1"/>
  <c r="PX27" i="66"/>
  <c r="PX36" i="66" s="1"/>
  <c r="PW27" i="66"/>
  <c r="PW36" i="66" s="1"/>
  <c r="PV27" i="66"/>
  <c r="PV36" i="66" s="1"/>
  <c r="PU27" i="66"/>
  <c r="PU36" i="66" s="1"/>
  <c r="PT27" i="66"/>
  <c r="PT36" i="66" s="1"/>
  <c r="PS27" i="66"/>
  <c r="PS36" i="66" s="1"/>
  <c r="PR27" i="66"/>
  <c r="PR36" i="66" s="1"/>
  <c r="PQ27" i="66"/>
  <c r="PQ36" i="66" s="1"/>
  <c r="PP27" i="66"/>
  <c r="PP36" i="66" s="1"/>
  <c r="PO27" i="66"/>
  <c r="PO36" i="66" s="1"/>
  <c r="PN27" i="66"/>
  <c r="PN36" i="66" s="1"/>
  <c r="PM27" i="66"/>
  <c r="PM36" i="66" s="1"/>
  <c r="PL27" i="66"/>
  <c r="PL36" i="66" s="1"/>
  <c r="PK27" i="66"/>
  <c r="PK36" i="66" s="1"/>
  <c r="PJ27" i="66"/>
  <c r="PJ36" i="66" s="1"/>
  <c r="PI27" i="66"/>
  <c r="PI36" i="66" s="1"/>
  <c r="PH27" i="66"/>
  <c r="PH36" i="66" s="1"/>
  <c r="PG27" i="66"/>
  <c r="PG36" i="66" s="1"/>
  <c r="PF27" i="66"/>
  <c r="PF36" i="66" s="1"/>
  <c r="PE27" i="66"/>
  <c r="PE36" i="66" s="1"/>
  <c r="PD27" i="66"/>
  <c r="PD36" i="66" s="1"/>
  <c r="PC27" i="66"/>
  <c r="PC36" i="66" s="1"/>
  <c r="PB27" i="66"/>
  <c r="PB36" i="66" s="1"/>
  <c r="PA27" i="66"/>
  <c r="PA36" i="66" s="1"/>
  <c r="OZ27" i="66"/>
  <c r="OZ36" i="66" s="1"/>
  <c r="OY27" i="66"/>
  <c r="OY36" i="66" s="1"/>
  <c r="OX27" i="66"/>
  <c r="OX36" i="66" s="1"/>
  <c r="OW27" i="66"/>
  <c r="OW36" i="66" s="1"/>
  <c r="OV27" i="66"/>
  <c r="OV36" i="66" s="1"/>
  <c r="OU27" i="66"/>
  <c r="OU36" i="66" s="1"/>
  <c r="OT27" i="66"/>
  <c r="OT36" i="66" s="1"/>
  <c r="OS27" i="66"/>
  <c r="OS36" i="66" s="1"/>
  <c r="OR27" i="66"/>
  <c r="OR36" i="66" s="1"/>
  <c r="OQ27" i="66"/>
  <c r="OQ36" i="66" s="1"/>
  <c r="OP27" i="66"/>
  <c r="OP36" i="66" s="1"/>
  <c r="OO27" i="66"/>
  <c r="OO36" i="66" s="1"/>
  <c r="ON27" i="66"/>
  <c r="ON36" i="66" s="1"/>
  <c r="OM27" i="66"/>
  <c r="OM36" i="66" s="1"/>
  <c r="OL27" i="66"/>
  <c r="OL36" i="66" s="1"/>
  <c r="OK27" i="66"/>
  <c r="OK36" i="66" s="1"/>
  <c r="OJ27" i="66"/>
  <c r="OJ36" i="66" s="1"/>
  <c r="OI27" i="66"/>
  <c r="OI36" i="66" s="1"/>
  <c r="OH27" i="66"/>
  <c r="OH36" i="66" s="1"/>
  <c r="OG27" i="66"/>
  <c r="OG36" i="66" s="1"/>
  <c r="OF27" i="66"/>
  <c r="OF36" i="66" s="1"/>
  <c r="OE27" i="66"/>
  <c r="OE36" i="66" s="1"/>
  <c r="OD27" i="66"/>
  <c r="OD36" i="66" s="1"/>
  <c r="OC27" i="66"/>
  <c r="OC36" i="66" s="1"/>
  <c r="OB27" i="66"/>
  <c r="OB36" i="66" s="1"/>
  <c r="OA27" i="66"/>
  <c r="OA36" i="66" s="1"/>
  <c r="NZ27" i="66"/>
  <c r="NZ36" i="66" s="1"/>
  <c r="NY27" i="66"/>
  <c r="NY36" i="66" s="1"/>
  <c r="NX27" i="66"/>
  <c r="NX36" i="66" s="1"/>
  <c r="NW27" i="66"/>
  <c r="NW36" i="66" s="1"/>
  <c r="NV27" i="66"/>
  <c r="NV36" i="66" s="1"/>
  <c r="NU27" i="66"/>
  <c r="NU36" i="66" s="1"/>
  <c r="NT27" i="66"/>
  <c r="NT36" i="66" s="1"/>
  <c r="NS27" i="66"/>
  <c r="NS36" i="66" s="1"/>
  <c r="NR27" i="66"/>
  <c r="NR36" i="66" s="1"/>
  <c r="NQ27" i="66"/>
  <c r="NQ36" i="66" s="1"/>
  <c r="NP27" i="66"/>
  <c r="NP36" i="66" s="1"/>
  <c r="NO27" i="66"/>
  <c r="NO36" i="66" s="1"/>
  <c r="NN27" i="66"/>
  <c r="NN36" i="66" s="1"/>
  <c r="NM27" i="66"/>
  <c r="NM36" i="66" s="1"/>
  <c r="NL27" i="66"/>
  <c r="NL36" i="66" s="1"/>
  <c r="NK27" i="66"/>
  <c r="NK36" i="66" s="1"/>
  <c r="NJ27" i="66"/>
  <c r="NJ36" i="66" s="1"/>
  <c r="NI27" i="66"/>
  <c r="NI36" i="66" s="1"/>
  <c r="NH27" i="66"/>
  <c r="NH36" i="66" s="1"/>
  <c r="NG27" i="66"/>
  <c r="NG36" i="66" s="1"/>
  <c r="NF27" i="66"/>
  <c r="NF36" i="66" s="1"/>
  <c r="NE27" i="66"/>
  <c r="NE36" i="66" s="1"/>
  <c r="ND27" i="66"/>
  <c r="ND36" i="66" s="1"/>
  <c r="NC27" i="66"/>
  <c r="NC36" i="66" s="1"/>
  <c r="NB27" i="66"/>
  <c r="NB36" i="66" s="1"/>
  <c r="NA27" i="66"/>
  <c r="NA36" i="66" s="1"/>
  <c r="MZ27" i="66"/>
  <c r="MZ36" i="66" s="1"/>
  <c r="MY27" i="66"/>
  <c r="MY36" i="66" s="1"/>
  <c r="MX27" i="66"/>
  <c r="MX36" i="66" s="1"/>
  <c r="MW27" i="66"/>
  <c r="MW36" i="66" s="1"/>
  <c r="MV27" i="66"/>
  <c r="MV36" i="66" s="1"/>
  <c r="MU27" i="66"/>
  <c r="MU36" i="66" s="1"/>
  <c r="MT27" i="66"/>
  <c r="MT36" i="66" s="1"/>
  <c r="MS27" i="66"/>
  <c r="MS36" i="66" s="1"/>
  <c r="MR27" i="66"/>
  <c r="MR36" i="66" s="1"/>
  <c r="MQ27" i="66"/>
  <c r="MQ36" i="66" s="1"/>
  <c r="MP27" i="66"/>
  <c r="MP36" i="66" s="1"/>
  <c r="MO27" i="66"/>
  <c r="MO36" i="66" s="1"/>
  <c r="MN27" i="66"/>
  <c r="MN36" i="66" s="1"/>
  <c r="MM27" i="66"/>
  <c r="MM36" i="66" s="1"/>
  <c r="ML27" i="66"/>
  <c r="ML36" i="66" s="1"/>
  <c r="MK27" i="66"/>
  <c r="MK36" i="66" s="1"/>
  <c r="MJ27" i="66"/>
  <c r="MJ36" i="66" s="1"/>
  <c r="MI27" i="66"/>
  <c r="MI36" i="66" s="1"/>
  <c r="MH27" i="66"/>
  <c r="MH36" i="66" s="1"/>
  <c r="MG27" i="66"/>
  <c r="MG36" i="66" s="1"/>
  <c r="MF27" i="66"/>
  <c r="MF36" i="66" s="1"/>
  <c r="ME27" i="66"/>
  <c r="ME36" i="66" s="1"/>
  <c r="MD27" i="66"/>
  <c r="MD36" i="66" s="1"/>
  <c r="MC27" i="66"/>
  <c r="MC36" i="66" s="1"/>
  <c r="MB27" i="66"/>
  <c r="MB36" i="66" s="1"/>
  <c r="MA27" i="66"/>
  <c r="MA36" i="66" s="1"/>
  <c r="LZ27" i="66"/>
  <c r="LZ36" i="66" s="1"/>
  <c r="LY27" i="66"/>
  <c r="LY36" i="66" s="1"/>
  <c r="LX27" i="66"/>
  <c r="LX36" i="66" s="1"/>
  <c r="LW27" i="66"/>
  <c r="LW36" i="66" s="1"/>
  <c r="LV27" i="66"/>
  <c r="LV36" i="66" s="1"/>
  <c r="LU27" i="66"/>
  <c r="LU36" i="66" s="1"/>
  <c r="LT27" i="66"/>
  <c r="LT36" i="66" s="1"/>
  <c r="LS27" i="66"/>
  <c r="LS36" i="66" s="1"/>
  <c r="LR27" i="66"/>
  <c r="LR36" i="66" s="1"/>
  <c r="LQ27" i="66"/>
  <c r="LQ36" i="66" s="1"/>
  <c r="LP27" i="66"/>
  <c r="LP36" i="66" s="1"/>
  <c r="LO27" i="66"/>
  <c r="LO36" i="66" s="1"/>
  <c r="LN27" i="66"/>
  <c r="LN36" i="66" s="1"/>
  <c r="LM27" i="66"/>
  <c r="LM36" i="66" s="1"/>
  <c r="LL27" i="66"/>
  <c r="LL36" i="66" s="1"/>
  <c r="LK27" i="66"/>
  <c r="LK36" i="66" s="1"/>
  <c r="LJ27" i="66"/>
  <c r="LJ36" i="66" s="1"/>
  <c r="LI27" i="66"/>
  <c r="LI36" i="66" s="1"/>
  <c r="LH27" i="66"/>
  <c r="LH36" i="66" s="1"/>
  <c r="LG27" i="66"/>
  <c r="LG36" i="66" s="1"/>
  <c r="LF27" i="66"/>
  <c r="LF36" i="66" s="1"/>
  <c r="LE27" i="66"/>
  <c r="LE36" i="66" s="1"/>
  <c r="LD27" i="66"/>
  <c r="LD36" i="66" s="1"/>
  <c r="LC27" i="66"/>
  <c r="LC36" i="66" s="1"/>
  <c r="LB27" i="66"/>
  <c r="LB36" i="66" s="1"/>
  <c r="LA27" i="66"/>
  <c r="LA36" i="66" s="1"/>
  <c r="KZ27" i="66"/>
  <c r="KZ36" i="66" s="1"/>
  <c r="KY27" i="66"/>
  <c r="KY36" i="66" s="1"/>
  <c r="KX27" i="66"/>
  <c r="KX36" i="66" s="1"/>
  <c r="KW27" i="66"/>
  <c r="KW36" i="66" s="1"/>
  <c r="KV27" i="66"/>
  <c r="KV36" i="66" s="1"/>
  <c r="KU27" i="66"/>
  <c r="KU36" i="66" s="1"/>
  <c r="KT27" i="66"/>
  <c r="KT36" i="66" s="1"/>
  <c r="KS27" i="66"/>
  <c r="KS36" i="66" s="1"/>
  <c r="KR27" i="66"/>
  <c r="KR36" i="66" s="1"/>
  <c r="KQ27" i="66"/>
  <c r="KQ36" i="66" s="1"/>
  <c r="KP27" i="66"/>
  <c r="KP36" i="66" s="1"/>
  <c r="KO27" i="66"/>
  <c r="KO36" i="66" s="1"/>
  <c r="KN27" i="66"/>
  <c r="KN36" i="66" s="1"/>
  <c r="KM27" i="66"/>
  <c r="KM36" i="66" s="1"/>
  <c r="KL27" i="66"/>
  <c r="KL36" i="66" s="1"/>
  <c r="KK27" i="66"/>
  <c r="KK36" i="66" s="1"/>
  <c r="KJ27" i="66"/>
  <c r="KJ36" i="66" s="1"/>
  <c r="KI27" i="66"/>
  <c r="KI36" i="66" s="1"/>
  <c r="KH27" i="66"/>
  <c r="KH36" i="66" s="1"/>
  <c r="KG27" i="66"/>
  <c r="KG36" i="66" s="1"/>
  <c r="KF27" i="66"/>
  <c r="KF36" i="66" s="1"/>
  <c r="KE27" i="66"/>
  <c r="KE36" i="66" s="1"/>
  <c r="KD27" i="66"/>
  <c r="KD36" i="66" s="1"/>
  <c r="KC27" i="66"/>
  <c r="KC36" i="66" s="1"/>
  <c r="KB27" i="66"/>
  <c r="KB36" i="66" s="1"/>
  <c r="KA27" i="66"/>
  <c r="KA36" i="66" s="1"/>
  <c r="JZ27" i="66"/>
  <c r="JZ36" i="66" s="1"/>
  <c r="JY27" i="66"/>
  <c r="JY36" i="66" s="1"/>
  <c r="JX27" i="66"/>
  <c r="JX36" i="66" s="1"/>
  <c r="JW27" i="66"/>
  <c r="JW36" i="66" s="1"/>
  <c r="JV27" i="66"/>
  <c r="JV36" i="66" s="1"/>
  <c r="JU27" i="66"/>
  <c r="JU36" i="66" s="1"/>
  <c r="JT27" i="66"/>
  <c r="JT36" i="66" s="1"/>
  <c r="JS27" i="66"/>
  <c r="JS36" i="66" s="1"/>
  <c r="JR27" i="66"/>
  <c r="JR36" i="66" s="1"/>
  <c r="JQ27" i="66"/>
  <c r="JQ36" i="66" s="1"/>
  <c r="JP27" i="66"/>
  <c r="JP36" i="66" s="1"/>
  <c r="JO27" i="66"/>
  <c r="JO36" i="66" s="1"/>
  <c r="JN27" i="66"/>
  <c r="JN36" i="66" s="1"/>
  <c r="JM27" i="66"/>
  <c r="JM36" i="66" s="1"/>
  <c r="JL27" i="66"/>
  <c r="JL36" i="66" s="1"/>
  <c r="JK27" i="66"/>
  <c r="JK36" i="66" s="1"/>
  <c r="JJ27" i="66"/>
  <c r="JJ36" i="66" s="1"/>
  <c r="JI27" i="66"/>
  <c r="JI36" i="66" s="1"/>
  <c r="JH27" i="66"/>
  <c r="JH36" i="66" s="1"/>
  <c r="JG27" i="66"/>
  <c r="JG36" i="66" s="1"/>
  <c r="JF27" i="66"/>
  <c r="JF36" i="66" s="1"/>
  <c r="JE27" i="66"/>
  <c r="JE36" i="66" s="1"/>
  <c r="JD27" i="66"/>
  <c r="JD36" i="66" s="1"/>
  <c r="JC27" i="66"/>
  <c r="JC36" i="66" s="1"/>
  <c r="JB27" i="66"/>
  <c r="JB36" i="66" s="1"/>
  <c r="JA27" i="66"/>
  <c r="JA36" i="66" s="1"/>
  <c r="IZ27" i="66"/>
  <c r="IZ36" i="66" s="1"/>
  <c r="IY27" i="66"/>
  <c r="IY36" i="66" s="1"/>
  <c r="IX27" i="66"/>
  <c r="IX36" i="66" s="1"/>
  <c r="IW27" i="66"/>
  <c r="IW36" i="66" s="1"/>
  <c r="IV27" i="66"/>
  <c r="IV36" i="66" s="1"/>
  <c r="IU27" i="66"/>
  <c r="IU36" i="66" s="1"/>
  <c r="IT27" i="66"/>
  <c r="IT36" i="66" s="1"/>
  <c r="IS27" i="66"/>
  <c r="IS36" i="66" s="1"/>
  <c r="IR27" i="66"/>
  <c r="IR36" i="66" s="1"/>
  <c r="IQ27" i="66"/>
  <c r="IQ36" i="66" s="1"/>
  <c r="IP27" i="66"/>
  <c r="IP36" i="66" s="1"/>
  <c r="IO27" i="66"/>
  <c r="IO36" i="66" s="1"/>
  <c r="IN27" i="66"/>
  <c r="IN36" i="66" s="1"/>
  <c r="IM27" i="66"/>
  <c r="IM36" i="66" s="1"/>
  <c r="IL27" i="66"/>
  <c r="IL36" i="66" s="1"/>
  <c r="IK27" i="66"/>
  <c r="IK36" i="66" s="1"/>
  <c r="IJ27" i="66"/>
  <c r="IJ36" i="66" s="1"/>
  <c r="II27" i="66"/>
  <c r="II36" i="66" s="1"/>
  <c r="IH27" i="66"/>
  <c r="IH36" i="66" s="1"/>
  <c r="IG27" i="66"/>
  <c r="IG36" i="66" s="1"/>
  <c r="IF27" i="66"/>
  <c r="IF36" i="66" s="1"/>
  <c r="IE27" i="66"/>
  <c r="IE36" i="66" s="1"/>
  <c r="ID27" i="66"/>
  <c r="ID36" i="66" s="1"/>
  <c r="IC27" i="66"/>
  <c r="IC36" i="66" s="1"/>
  <c r="IB27" i="66"/>
  <c r="IB36" i="66" s="1"/>
  <c r="IA27" i="66"/>
  <c r="IA36" i="66" s="1"/>
  <c r="HZ27" i="66"/>
  <c r="HZ36" i="66" s="1"/>
  <c r="HY27" i="66"/>
  <c r="HY36" i="66" s="1"/>
  <c r="HX27" i="66"/>
  <c r="HX36" i="66" s="1"/>
  <c r="HW27" i="66"/>
  <c r="HW36" i="66" s="1"/>
  <c r="HV27" i="66"/>
  <c r="HV36" i="66" s="1"/>
  <c r="HU27" i="66"/>
  <c r="HU36" i="66" s="1"/>
  <c r="HT27" i="66"/>
  <c r="HT36" i="66" s="1"/>
  <c r="HS27" i="66"/>
  <c r="HS36" i="66" s="1"/>
  <c r="HR27" i="66"/>
  <c r="HR36" i="66" s="1"/>
  <c r="HQ27" i="66"/>
  <c r="HQ36" i="66" s="1"/>
  <c r="HP27" i="66"/>
  <c r="HP36" i="66" s="1"/>
  <c r="HO27" i="66"/>
  <c r="HO36" i="66" s="1"/>
  <c r="HN27" i="66"/>
  <c r="HN36" i="66" s="1"/>
  <c r="HM27" i="66"/>
  <c r="HM36" i="66" s="1"/>
  <c r="HL27" i="66"/>
  <c r="HL36" i="66" s="1"/>
  <c r="HK27" i="66"/>
  <c r="HK36" i="66" s="1"/>
  <c r="HJ27" i="66"/>
  <c r="HJ36" i="66" s="1"/>
  <c r="HI27" i="66"/>
  <c r="HI36" i="66" s="1"/>
  <c r="HH27" i="66"/>
  <c r="HH36" i="66" s="1"/>
  <c r="HG27" i="66"/>
  <c r="HG36" i="66" s="1"/>
  <c r="HF27" i="66"/>
  <c r="HF36" i="66" s="1"/>
  <c r="HE27" i="66"/>
  <c r="HE36" i="66" s="1"/>
  <c r="HD27" i="66"/>
  <c r="HD36" i="66" s="1"/>
  <c r="HC27" i="66"/>
  <c r="HC36" i="66" s="1"/>
  <c r="HB27" i="66"/>
  <c r="HB36" i="66" s="1"/>
  <c r="HA27" i="66"/>
  <c r="HA36" i="66" s="1"/>
  <c r="GZ27" i="66"/>
  <c r="GZ36" i="66" s="1"/>
  <c r="GY27" i="66"/>
  <c r="GY36" i="66" s="1"/>
  <c r="GX27" i="66"/>
  <c r="GX36" i="66" s="1"/>
  <c r="GW27" i="66"/>
  <c r="GV27" i="66"/>
  <c r="GV36" i="66" s="1"/>
  <c r="GU27" i="66"/>
  <c r="GU36" i="66" s="1"/>
  <c r="GT27" i="66"/>
  <c r="GT36" i="66" s="1"/>
  <c r="GS27" i="66"/>
  <c r="GS36" i="66" s="1"/>
  <c r="GR27" i="66"/>
  <c r="GR36" i="66" s="1"/>
  <c r="GQ27" i="66"/>
  <c r="GQ36" i="66" s="1"/>
  <c r="GP27" i="66"/>
  <c r="GP36" i="66" s="1"/>
  <c r="GO27" i="66"/>
  <c r="GO36" i="66" s="1"/>
  <c r="GN27" i="66"/>
  <c r="GN36" i="66" s="1"/>
  <c r="GM27" i="66"/>
  <c r="GM36" i="66" s="1"/>
  <c r="GL27" i="66"/>
  <c r="GL36" i="66" s="1"/>
  <c r="GK27" i="66"/>
  <c r="GK36" i="66" s="1"/>
  <c r="GJ27" i="66"/>
  <c r="GJ36" i="66" s="1"/>
  <c r="GI27" i="66"/>
  <c r="GI36" i="66" s="1"/>
  <c r="GH27" i="66"/>
  <c r="GH36" i="66" s="1"/>
  <c r="GG27" i="66"/>
  <c r="GG36" i="66" s="1"/>
  <c r="GF27" i="66"/>
  <c r="GF36" i="66" s="1"/>
  <c r="GE27" i="66"/>
  <c r="GE36" i="66" s="1"/>
  <c r="GD27" i="66"/>
  <c r="GD36" i="66" s="1"/>
  <c r="GC27" i="66"/>
  <c r="GC36" i="66" s="1"/>
  <c r="GB27" i="66"/>
  <c r="GB36" i="66" s="1"/>
  <c r="GA27" i="66"/>
  <c r="GA36" i="66" s="1"/>
  <c r="FZ27" i="66"/>
  <c r="FZ36" i="66" s="1"/>
  <c r="FY27" i="66"/>
  <c r="FY36" i="66" s="1"/>
  <c r="FX27" i="66"/>
  <c r="FX36" i="66" s="1"/>
  <c r="FW27" i="66"/>
  <c r="FW36" i="66" s="1"/>
  <c r="FV27" i="66"/>
  <c r="FV36" i="66" s="1"/>
  <c r="FU27" i="66"/>
  <c r="FU36" i="66" s="1"/>
  <c r="FT27" i="66"/>
  <c r="FT36" i="66" s="1"/>
  <c r="FS27" i="66"/>
  <c r="FS36" i="66" s="1"/>
  <c r="FR27" i="66"/>
  <c r="FR36" i="66" s="1"/>
  <c r="FQ27" i="66"/>
  <c r="FQ36" i="66" s="1"/>
  <c r="FP27" i="66"/>
  <c r="FP36" i="66" s="1"/>
  <c r="FO27" i="66"/>
  <c r="FO36" i="66" s="1"/>
  <c r="FN27" i="66"/>
  <c r="FN36" i="66" s="1"/>
  <c r="FM27" i="66"/>
  <c r="FM36" i="66" s="1"/>
  <c r="FL27" i="66"/>
  <c r="FL36" i="66" s="1"/>
  <c r="FK27" i="66"/>
  <c r="FK36" i="66" s="1"/>
  <c r="FJ27" i="66"/>
  <c r="FJ36" i="66" s="1"/>
  <c r="FI27" i="66"/>
  <c r="FI36" i="66" s="1"/>
  <c r="FH27" i="66"/>
  <c r="FH36" i="66" s="1"/>
  <c r="FG27" i="66"/>
  <c r="FG36" i="66" s="1"/>
  <c r="FF27" i="66"/>
  <c r="FF36" i="66" s="1"/>
  <c r="FE27" i="66"/>
  <c r="FE36" i="66" s="1"/>
  <c r="FD27" i="66"/>
  <c r="FD36" i="66" s="1"/>
  <c r="FC27" i="66"/>
  <c r="FC36" i="66" s="1"/>
  <c r="FB27" i="66"/>
  <c r="FB36" i="66" s="1"/>
  <c r="FA27" i="66"/>
  <c r="FA36" i="66" s="1"/>
  <c r="EZ27" i="66"/>
  <c r="EZ36" i="66" s="1"/>
  <c r="EY27" i="66"/>
  <c r="EY36" i="66" s="1"/>
  <c r="EX27" i="66"/>
  <c r="EX36" i="66" s="1"/>
  <c r="EW27" i="66"/>
  <c r="EW36" i="66" s="1"/>
  <c r="EV27" i="66"/>
  <c r="EV36" i="66" s="1"/>
  <c r="EU27" i="66"/>
  <c r="EU36" i="66" s="1"/>
  <c r="ET27" i="66"/>
  <c r="ET36" i="66" s="1"/>
  <c r="ES27" i="66"/>
  <c r="ES36" i="66" s="1"/>
  <c r="ER27" i="66"/>
  <c r="ER36" i="66" s="1"/>
  <c r="EQ27" i="66"/>
  <c r="EQ36" i="66" s="1"/>
  <c r="EP27" i="66"/>
  <c r="EP36" i="66" s="1"/>
  <c r="EO27" i="66"/>
  <c r="EO36" i="66" s="1"/>
  <c r="EN27" i="66"/>
  <c r="EN36" i="66" s="1"/>
  <c r="EM27" i="66"/>
  <c r="EM36" i="66" s="1"/>
  <c r="EL27" i="66"/>
  <c r="EL36" i="66" s="1"/>
  <c r="EK27" i="66"/>
  <c r="EK36" i="66" s="1"/>
  <c r="EJ27" i="66"/>
  <c r="EJ36" i="66" s="1"/>
  <c r="EI27" i="66"/>
  <c r="EI36" i="66" s="1"/>
  <c r="EH27" i="66"/>
  <c r="EH36" i="66" s="1"/>
  <c r="EG27" i="66"/>
  <c r="EG36" i="66" s="1"/>
  <c r="EF27" i="66"/>
  <c r="EF36" i="66" s="1"/>
  <c r="EE27" i="66"/>
  <c r="EE36" i="66" s="1"/>
  <c r="ED27" i="66"/>
  <c r="ED36" i="66" s="1"/>
  <c r="EC27" i="66"/>
  <c r="EC36" i="66" s="1"/>
  <c r="EB27" i="66"/>
  <c r="EB36" i="66" s="1"/>
  <c r="EA27" i="66"/>
  <c r="EA36" i="66" s="1"/>
  <c r="DZ27" i="66"/>
  <c r="DZ36" i="66" s="1"/>
  <c r="DY27" i="66"/>
  <c r="DY36" i="66" s="1"/>
  <c r="DX27" i="66"/>
  <c r="DX36" i="66" s="1"/>
  <c r="DW27" i="66"/>
  <c r="DW36" i="66" s="1"/>
  <c r="DV27" i="66"/>
  <c r="DV36" i="66" s="1"/>
  <c r="DU27" i="66"/>
  <c r="DU36" i="66" s="1"/>
  <c r="DT27" i="66"/>
  <c r="DT36" i="66" s="1"/>
  <c r="DS27" i="66"/>
  <c r="DS36" i="66" s="1"/>
  <c r="DR27" i="66"/>
  <c r="DR36" i="66" s="1"/>
  <c r="DQ27" i="66"/>
  <c r="DQ36" i="66" s="1"/>
  <c r="DP27" i="66"/>
  <c r="DP36" i="66" s="1"/>
  <c r="DO27" i="66"/>
  <c r="DO36" i="66" s="1"/>
  <c r="DN27" i="66"/>
  <c r="DN36" i="66" s="1"/>
  <c r="DM27" i="66"/>
  <c r="DM36" i="66" s="1"/>
  <c r="DL27" i="66"/>
  <c r="DL36" i="66" s="1"/>
  <c r="DK27" i="66"/>
  <c r="DK36" i="66" s="1"/>
  <c r="DJ27" i="66"/>
  <c r="DJ36" i="66" s="1"/>
  <c r="DI27" i="66"/>
  <c r="DI36" i="66" s="1"/>
  <c r="DH27" i="66"/>
  <c r="DH36" i="66" s="1"/>
  <c r="DG27" i="66"/>
  <c r="DG36" i="66" s="1"/>
  <c r="DF27" i="66"/>
  <c r="DF36" i="66" s="1"/>
  <c r="DE27" i="66"/>
  <c r="DE36" i="66" s="1"/>
  <c r="DD27" i="66"/>
  <c r="DD36" i="66" s="1"/>
  <c r="DC27" i="66"/>
  <c r="DC36" i="66" s="1"/>
  <c r="DB27" i="66"/>
  <c r="DB36" i="66" s="1"/>
  <c r="DA27" i="66"/>
  <c r="DA36" i="66" s="1"/>
  <c r="CZ27" i="66"/>
  <c r="CZ36" i="66" s="1"/>
  <c r="CY27" i="66"/>
  <c r="CY36" i="66" s="1"/>
  <c r="CX27" i="66"/>
  <c r="CX36" i="66" s="1"/>
  <c r="CW27" i="66"/>
  <c r="CW36" i="66" s="1"/>
  <c r="CV27" i="66"/>
  <c r="CV36" i="66" s="1"/>
  <c r="CU27" i="66"/>
  <c r="CU36" i="66" s="1"/>
  <c r="CT27" i="66"/>
  <c r="CT36" i="66" s="1"/>
  <c r="CS27" i="66"/>
  <c r="CS36" i="66" s="1"/>
  <c r="CR27" i="66"/>
  <c r="CR36" i="66" s="1"/>
  <c r="CQ27" i="66"/>
  <c r="CQ36" i="66" s="1"/>
  <c r="CP27" i="66"/>
  <c r="CP36" i="66" s="1"/>
  <c r="CO27" i="66"/>
  <c r="CO36" i="66" s="1"/>
  <c r="CN27" i="66"/>
  <c r="CN36" i="66" s="1"/>
  <c r="CM27" i="66"/>
  <c r="CM36" i="66" s="1"/>
  <c r="CL27" i="66"/>
  <c r="CL36" i="66" s="1"/>
  <c r="CK27" i="66"/>
  <c r="CK36" i="66" s="1"/>
  <c r="CJ27" i="66"/>
  <c r="CJ36" i="66" s="1"/>
  <c r="CI27" i="66"/>
  <c r="CI36" i="66" s="1"/>
  <c r="CH27" i="66"/>
  <c r="CH36" i="66" s="1"/>
  <c r="CG27" i="66"/>
  <c r="CG36" i="66" s="1"/>
  <c r="CF27" i="66"/>
  <c r="CF36" i="66" s="1"/>
  <c r="CE27" i="66"/>
  <c r="CE36" i="66" s="1"/>
  <c r="CD27" i="66"/>
  <c r="CD36" i="66" s="1"/>
  <c r="CC27" i="66"/>
  <c r="CC36" i="66" s="1"/>
  <c r="CB27" i="66"/>
  <c r="CB36" i="66" s="1"/>
  <c r="CA27" i="66"/>
  <c r="CA36" i="66" s="1"/>
  <c r="BZ27" i="66"/>
  <c r="BZ36" i="66" s="1"/>
  <c r="BY27" i="66"/>
  <c r="BY36" i="66" s="1"/>
  <c r="BX27" i="66"/>
  <c r="BX36" i="66" s="1"/>
  <c r="BW27" i="66"/>
  <c r="BW36" i="66" s="1"/>
  <c r="BV27" i="66"/>
  <c r="BV36" i="66" s="1"/>
  <c r="BU27" i="66"/>
  <c r="BU36" i="66" s="1"/>
  <c r="BT27" i="66"/>
  <c r="BT36" i="66" s="1"/>
  <c r="BS27" i="66"/>
  <c r="BS36" i="66" s="1"/>
  <c r="BR27" i="66"/>
  <c r="BR36" i="66" s="1"/>
  <c r="BQ27" i="66"/>
  <c r="BQ36" i="66" s="1"/>
  <c r="BP27" i="66"/>
  <c r="BP36" i="66" s="1"/>
  <c r="BO27" i="66"/>
  <c r="BO36" i="66" s="1"/>
  <c r="BN27" i="66"/>
  <c r="BN36" i="66" s="1"/>
  <c r="BM27" i="66"/>
  <c r="BM36" i="66" s="1"/>
  <c r="BL27" i="66"/>
  <c r="BL36" i="66" s="1"/>
  <c r="BK27" i="66"/>
  <c r="BK36" i="66" s="1"/>
  <c r="BJ27" i="66"/>
  <c r="BJ36" i="66" s="1"/>
  <c r="BI27" i="66"/>
  <c r="BI36" i="66" s="1"/>
  <c r="BH27" i="66"/>
  <c r="BH36" i="66" s="1"/>
  <c r="BG27" i="66"/>
  <c r="BG36" i="66" s="1"/>
  <c r="BF27" i="66"/>
  <c r="BF36" i="66" s="1"/>
  <c r="BE27" i="66"/>
  <c r="BE36" i="66" s="1"/>
  <c r="BD27" i="66"/>
  <c r="BD36" i="66" s="1"/>
  <c r="BC27" i="66"/>
  <c r="BC36" i="66" s="1"/>
  <c r="BB27" i="66"/>
  <c r="BB36" i="66" s="1"/>
  <c r="BA27" i="66"/>
  <c r="BA36" i="66" s="1"/>
  <c r="AZ27" i="66"/>
  <c r="AZ36" i="66" s="1"/>
  <c r="AY27" i="66"/>
  <c r="AY36" i="66" s="1"/>
  <c r="AX27" i="66"/>
  <c r="AX36" i="66" s="1"/>
  <c r="AW27" i="66"/>
  <c r="AW36" i="66" s="1"/>
  <c r="AV27" i="66"/>
  <c r="AV36" i="66" s="1"/>
  <c r="AU27" i="66"/>
  <c r="AU36" i="66" s="1"/>
  <c r="AT27" i="66"/>
  <c r="AT36" i="66" s="1"/>
  <c r="AS27" i="66"/>
  <c r="AS36" i="66" s="1"/>
  <c r="AR27" i="66"/>
  <c r="AR36" i="66" s="1"/>
  <c r="AQ27" i="66"/>
  <c r="AQ36" i="66" s="1"/>
  <c r="AP27" i="66"/>
  <c r="AP36" i="66" s="1"/>
  <c r="AO27" i="66"/>
  <c r="AO36" i="66" s="1"/>
  <c r="AN27" i="66"/>
  <c r="AN36" i="66" s="1"/>
  <c r="AM27" i="66"/>
  <c r="AM36" i="66" s="1"/>
  <c r="AL27" i="66"/>
  <c r="AL36" i="66" s="1"/>
  <c r="AK27" i="66"/>
  <c r="AK36" i="66" s="1"/>
  <c r="AJ27" i="66"/>
  <c r="AJ36" i="66" s="1"/>
  <c r="AI27" i="66"/>
  <c r="AI36" i="66" s="1"/>
  <c r="AH27" i="66"/>
  <c r="AH36" i="66" s="1"/>
  <c r="AG27" i="66"/>
  <c r="AG36" i="66" s="1"/>
  <c r="AF27" i="66"/>
  <c r="AF36" i="66" s="1"/>
  <c r="AE27" i="66"/>
  <c r="AE36" i="66" s="1"/>
  <c r="AD27" i="66"/>
  <c r="AD36" i="66" s="1"/>
  <c r="AC27" i="66"/>
  <c r="AC36" i="66" s="1"/>
  <c r="AB27" i="66"/>
  <c r="AB36" i="66" s="1"/>
  <c r="AA27" i="66"/>
  <c r="AA36" i="66" s="1"/>
  <c r="Z27" i="66"/>
  <c r="Z36" i="66" s="1"/>
  <c r="Y27" i="66"/>
  <c r="Y36" i="66" s="1"/>
  <c r="X27" i="66"/>
  <c r="X36" i="66" s="1"/>
  <c r="W27" i="66"/>
  <c r="W36" i="66" s="1"/>
  <c r="V27" i="66"/>
  <c r="V36" i="66" s="1"/>
  <c r="U27" i="66"/>
  <c r="U36" i="66" s="1"/>
  <c r="T27" i="66"/>
  <c r="T36" i="66" s="1"/>
  <c r="S27" i="66"/>
  <c r="S36" i="66" s="1"/>
  <c r="R27" i="66"/>
  <c r="R36" i="66" s="1"/>
  <c r="Q27" i="66"/>
  <c r="Q36" i="66" s="1"/>
  <c r="P27" i="66"/>
  <c r="P36" i="66" s="1"/>
  <c r="O27" i="66"/>
  <c r="O36" i="66" s="1"/>
  <c r="N27" i="66"/>
  <c r="N36" i="66" s="1"/>
  <c r="M27" i="66"/>
  <c r="M36" i="66" s="1"/>
  <c r="L27" i="66"/>
  <c r="L36" i="66" s="1"/>
  <c r="K27" i="66"/>
  <c r="K36" i="66" s="1"/>
  <c r="J27" i="66"/>
  <c r="J36" i="66" s="1"/>
  <c r="I27" i="66"/>
  <c r="I36" i="66" s="1"/>
  <c r="H27" i="66"/>
  <c r="H36" i="66" s="1"/>
  <c r="G27" i="66"/>
  <c r="G36" i="66" s="1"/>
  <c r="F27" i="66"/>
  <c r="F36" i="66" s="1"/>
  <c r="E27" i="66"/>
  <c r="E36" i="66" s="1"/>
  <c r="WF26" i="66"/>
  <c r="WF35" i="66" s="1"/>
  <c r="WE26" i="66"/>
  <c r="WE35" i="66" s="1"/>
  <c r="WD26" i="66"/>
  <c r="WD35" i="66" s="1"/>
  <c r="WC26" i="66"/>
  <c r="WC35" i="66" s="1"/>
  <c r="WB26" i="66"/>
  <c r="WB35" i="66" s="1"/>
  <c r="WA26" i="66"/>
  <c r="WA35" i="66" s="1"/>
  <c r="VZ26" i="66"/>
  <c r="VZ35" i="66" s="1"/>
  <c r="VY26" i="66"/>
  <c r="VY35" i="66" s="1"/>
  <c r="VX26" i="66"/>
  <c r="VX35" i="66" s="1"/>
  <c r="VW26" i="66"/>
  <c r="VW35" i="66" s="1"/>
  <c r="VV26" i="66"/>
  <c r="VV35" i="66" s="1"/>
  <c r="VU26" i="66"/>
  <c r="VU35" i="66" s="1"/>
  <c r="VT26" i="66"/>
  <c r="VT35" i="66" s="1"/>
  <c r="VS26" i="66"/>
  <c r="VS35" i="66" s="1"/>
  <c r="VR26" i="66"/>
  <c r="VR35" i="66" s="1"/>
  <c r="VQ26" i="66"/>
  <c r="VQ35" i="66" s="1"/>
  <c r="VP26" i="66"/>
  <c r="VP35" i="66" s="1"/>
  <c r="VO26" i="66"/>
  <c r="VO35" i="66" s="1"/>
  <c r="VN26" i="66"/>
  <c r="VN35" i="66" s="1"/>
  <c r="VM26" i="66"/>
  <c r="VL26" i="66"/>
  <c r="VL35" i="66" s="1"/>
  <c r="VK26" i="66"/>
  <c r="VK35" i="66" s="1"/>
  <c r="VJ26" i="66"/>
  <c r="VJ35" i="66" s="1"/>
  <c r="VI26" i="66"/>
  <c r="VI35" i="66" s="1"/>
  <c r="VH26" i="66"/>
  <c r="VH35" i="66" s="1"/>
  <c r="VG26" i="66"/>
  <c r="VG35" i="66" s="1"/>
  <c r="VF26" i="66"/>
  <c r="VF35" i="66" s="1"/>
  <c r="VE26" i="66"/>
  <c r="VE35" i="66" s="1"/>
  <c r="VD26" i="66"/>
  <c r="VD35" i="66" s="1"/>
  <c r="VC26" i="66"/>
  <c r="VC35" i="66" s="1"/>
  <c r="VB26" i="66"/>
  <c r="VB35" i="66" s="1"/>
  <c r="VA26" i="66"/>
  <c r="VA35" i="66" s="1"/>
  <c r="UZ26" i="66"/>
  <c r="UZ35" i="66" s="1"/>
  <c r="UY26" i="66"/>
  <c r="UY35" i="66" s="1"/>
  <c r="UX26" i="66"/>
  <c r="UX35" i="66" s="1"/>
  <c r="UW26" i="66"/>
  <c r="UW35" i="66" s="1"/>
  <c r="UV26" i="66"/>
  <c r="UV35" i="66" s="1"/>
  <c r="UU26" i="66"/>
  <c r="UU35" i="66" s="1"/>
  <c r="UT26" i="66"/>
  <c r="UT35" i="66" s="1"/>
  <c r="US26" i="66"/>
  <c r="US35" i="66" s="1"/>
  <c r="UR26" i="66"/>
  <c r="UR35" i="66" s="1"/>
  <c r="UQ26" i="66"/>
  <c r="UQ35" i="66" s="1"/>
  <c r="UP26" i="66"/>
  <c r="UP35" i="66" s="1"/>
  <c r="UO26" i="66"/>
  <c r="UO35" i="66" s="1"/>
  <c r="UN26" i="66"/>
  <c r="UN35" i="66" s="1"/>
  <c r="UM26" i="66"/>
  <c r="UM35" i="66" s="1"/>
  <c r="UL26" i="66"/>
  <c r="UL35" i="66" s="1"/>
  <c r="UK26" i="66"/>
  <c r="UK35" i="66" s="1"/>
  <c r="UJ26" i="66"/>
  <c r="UJ35" i="66" s="1"/>
  <c r="UI26" i="66"/>
  <c r="UI35" i="66" s="1"/>
  <c r="UH26" i="66"/>
  <c r="UH35" i="66" s="1"/>
  <c r="UG26" i="66"/>
  <c r="UG35" i="66" s="1"/>
  <c r="UF26" i="66"/>
  <c r="UF35" i="66" s="1"/>
  <c r="UE26" i="66"/>
  <c r="UE35" i="66" s="1"/>
  <c r="UD26" i="66"/>
  <c r="UD35" i="66" s="1"/>
  <c r="UC26" i="66"/>
  <c r="UC35" i="66" s="1"/>
  <c r="UB26" i="66"/>
  <c r="UB35" i="66" s="1"/>
  <c r="UA26" i="66"/>
  <c r="UA35" i="66" s="1"/>
  <c r="TZ26" i="66"/>
  <c r="TZ35" i="66" s="1"/>
  <c r="TY26" i="66"/>
  <c r="TY35" i="66" s="1"/>
  <c r="TX26" i="66"/>
  <c r="TX35" i="66" s="1"/>
  <c r="TW26" i="66"/>
  <c r="TW35" i="66" s="1"/>
  <c r="TV26" i="66"/>
  <c r="TV35" i="66" s="1"/>
  <c r="TU26" i="66"/>
  <c r="TU35" i="66" s="1"/>
  <c r="TT26" i="66"/>
  <c r="TT35" i="66" s="1"/>
  <c r="TS26" i="66"/>
  <c r="TS35" i="66" s="1"/>
  <c r="TR26" i="66"/>
  <c r="TR35" i="66" s="1"/>
  <c r="TQ26" i="66"/>
  <c r="TQ35" i="66" s="1"/>
  <c r="TP26" i="66"/>
  <c r="TP35" i="66" s="1"/>
  <c r="TO26" i="66"/>
  <c r="TO35" i="66" s="1"/>
  <c r="TN26" i="66"/>
  <c r="TN35" i="66" s="1"/>
  <c r="TM26" i="66"/>
  <c r="TM35" i="66" s="1"/>
  <c r="TL26" i="66"/>
  <c r="TL35" i="66" s="1"/>
  <c r="TK26" i="66"/>
  <c r="TK35" i="66" s="1"/>
  <c r="TJ26" i="66"/>
  <c r="TJ35" i="66" s="1"/>
  <c r="TI26" i="66"/>
  <c r="TI35" i="66" s="1"/>
  <c r="TH26" i="66"/>
  <c r="TH35" i="66" s="1"/>
  <c r="TG26" i="66"/>
  <c r="TG35" i="66" s="1"/>
  <c r="TF26" i="66"/>
  <c r="TF35" i="66" s="1"/>
  <c r="TE26" i="66"/>
  <c r="TE35" i="66" s="1"/>
  <c r="TD26" i="66"/>
  <c r="TD35" i="66" s="1"/>
  <c r="TC26" i="66"/>
  <c r="TC35" i="66" s="1"/>
  <c r="TB26" i="66"/>
  <c r="TB35" i="66" s="1"/>
  <c r="TA26" i="66"/>
  <c r="SZ26" i="66"/>
  <c r="SZ35" i="66" s="1"/>
  <c r="SY26" i="66"/>
  <c r="SY35" i="66" s="1"/>
  <c r="SX26" i="66"/>
  <c r="SX35" i="66" s="1"/>
  <c r="SW26" i="66"/>
  <c r="SW35" i="66" s="1"/>
  <c r="SV26" i="66"/>
  <c r="SV35" i="66" s="1"/>
  <c r="SU26" i="66"/>
  <c r="SU35" i="66" s="1"/>
  <c r="ST26" i="66"/>
  <c r="ST35" i="66" s="1"/>
  <c r="SS26" i="66"/>
  <c r="SS35" i="66" s="1"/>
  <c r="SR26" i="66"/>
  <c r="SR35" i="66" s="1"/>
  <c r="SQ26" i="66"/>
  <c r="SQ35" i="66" s="1"/>
  <c r="SP26" i="66"/>
  <c r="SP35" i="66" s="1"/>
  <c r="SO26" i="66"/>
  <c r="SO35" i="66" s="1"/>
  <c r="SN26" i="66"/>
  <c r="SN35" i="66" s="1"/>
  <c r="SM26" i="66"/>
  <c r="SM35" i="66" s="1"/>
  <c r="SL26" i="66"/>
  <c r="SL35" i="66" s="1"/>
  <c r="SK26" i="66"/>
  <c r="SK35" i="66" s="1"/>
  <c r="SJ26" i="66"/>
  <c r="SJ35" i="66" s="1"/>
  <c r="SI26" i="66"/>
  <c r="SI35" i="66" s="1"/>
  <c r="SH26" i="66"/>
  <c r="SH35" i="66" s="1"/>
  <c r="SG26" i="66"/>
  <c r="SG35" i="66" s="1"/>
  <c r="SF26" i="66"/>
  <c r="SF35" i="66" s="1"/>
  <c r="SE26" i="66"/>
  <c r="SE35" i="66" s="1"/>
  <c r="SD26" i="66"/>
  <c r="SD35" i="66" s="1"/>
  <c r="SC26" i="66"/>
  <c r="SC35" i="66" s="1"/>
  <c r="SB26" i="66"/>
  <c r="SB35" i="66" s="1"/>
  <c r="SA26" i="66"/>
  <c r="SA35" i="66" s="1"/>
  <c r="RZ26" i="66"/>
  <c r="RZ35" i="66" s="1"/>
  <c r="RY26" i="66"/>
  <c r="RY35" i="66" s="1"/>
  <c r="RX26" i="66"/>
  <c r="RX35" i="66" s="1"/>
  <c r="RW26" i="66"/>
  <c r="RW35" i="66" s="1"/>
  <c r="RV26" i="66"/>
  <c r="RV35" i="66" s="1"/>
  <c r="RU26" i="66"/>
  <c r="RU35" i="66" s="1"/>
  <c r="RT26" i="66"/>
  <c r="RT35" i="66" s="1"/>
  <c r="RS26" i="66"/>
  <c r="RS35" i="66" s="1"/>
  <c r="RR26" i="66"/>
  <c r="RR35" i="66" s="1"/>
  <c r="RQ26" i="66"/>
  <c r="RQ35" i="66" s="1"/>
  <c r="RP26" i="66"/>
  <c r="RP35" i="66" s="1"/>
  <c r="RO26" i="66"/>
  <c r="RO35" i="66" s="1"/>
  <c r="RN26" i="66"/>
  <c r="RN35" i="66" s="1"/>
  <c r="RM26" i="66"/>
  <c r="RM35" i="66" s="1"/>
  <c r="RL26" i="66"/>
  <c r="RL35" i="66" s="1"/>
  <c r="RK26" i="66"/>
  <c r="RK35" i="66" s="1"/>
  <c r="RJ26" i="66"/>
  <c r="RJ35" i="66" s="1"/>
  <c r="RI26" i="66"/>
  <c r="RI35" i="66" s="1"/>
  <c r="RH26" i="66"/>
  <c r="RH35" i="66" s="1"/>
  <c r="RG26" i="66"/>
  <c r="RG35" i="66" s="1"/>
  <c r="RF26" i="66"/>
  <c r="RF35" i="66" s="1"/>
  <c r="RE26" i="66"/>
  <c r="RE35" i="66" s="1"/>
  <c r="RD26" i="66"/>
  <c r="RD35" i="66" s="1"/>
  <c r="RC26" i="66"/>
  <c r="RC35" i="66" s="1"/>
  <c r="RB26" i="66"/>
  <c r="RB35" i="66" s="1"/>
  <c r="RA26" i="66"/>
  <c r="RA35" i="66" s="1"/>
  <c r="QZ26" i="66"/>
  <c r="QZ35" i="66" s="1"/>
  <c r="QY26" i="66"/>
  <c r="QY35" i="66" s="1"/>
  <c r="QX26" i="66"/>
  <c r="QX35" i="66" s="1"/>
  <c r="QW26" i="66"/>
  <c r="QW35" i="66" s="1"/>
  <c r="QV26" i="66"/>
  <c r="QV35" i="66" s="1"/>
  <c r="QU26" i="66"/>
  <c r="QU35" i="66" s="1"/>
  <c r="QT26" i="66"/>
  <c r="QT35" i="66" s="1"/>
  <c r="QS26" i="66"/>
  <c r="QS35" i="66" s="1"/>
  <c r="QR26" i="66"/>
  <c r="QR35" i="66" s="1"/>
  <c r="QQ26" i="66"/>
  <c r="QQ35" i="66" s="1"/>
  <c r="QP26" i="66"/>
  <c r="QP35" i="66" s="1"/>
  <c r="QO26" i="66"/>
  <c r="QO35" i="66" s="1"/>
  <c r="QN26" i="66"/>
  <c r="QN35" i="66" s="1"/>
  <c r="QM26" i="66"/>
  <c r="QM35" i="66" s="1"/>
  <c r="QL26" i="66"/>
  <c r="QL35" i="66" s="1"/>
  <c r="QK26" i="66"/>
  <c r="QK35" i="66" s="1"/>
  <c r="QJ26" i="66"/>
  <c r="QJ35" i="66" s="1"/>
  <c r="QI26" i="66"/>
  <c r="QI35" i="66" s="1"/>
  <c r="QH26" i="66"/>
  <c r="QH35" i="66" s="1"/>
  <c r="QG26" i="66"/>
  <c r="QG35" i="66" s="1"/>
  <c r="QF26" i="66"/>
  <c r="QF35" i="66" s="1"/>
  <c r="QE26" i="66"/>
  <c r="QE35" i="66" s="1"/>
  <c r="QD26" i="66"/>
  <c r="QD35" i="66" s="1"/>
  <c r="QC26" i="66"/>
  <c r="QC35" i="66" s="1"/>
  <c r="QB26" i="66"/>
  <c r="QB35" i="66" s="1"/>
  <c r="QA26" i="66"/>
  <c r="QA35" i="66" s="1"/>
  <c r="PZ26" i="66"/>
  <c r="PZ35" i="66" s="1"/>
  <c r="PY26" i="66"/>
  <c r="PY35" i="66" s="1"/>
  <c r="PX26" i="66"/>
  <c r="PX35" i="66" s="1"/>
  <c r="PW26" i="66"/>
  <c r="PW35" i="66" s="1"/>
  <c r="PV26" i="66"/>
  <c r="PV35" i="66" s="1"/>
  <c r="PU26" i="66"/>
  <c r="PU35" i="66" s="1"/>
  <c r="PT26" i="66"/>
  <c r="PT35" i="66" s="1"/>
  <c r="PS26" i="66"/>
  <c r="PS35" i="66" s="1"/>
  <c r="PR26" i="66"/>
  <c r="PR35" i="66" s="1"/>
  <c r="PQ26" i="66"/>
  <c r="PQ35" i="66" s="1"/>
  <c r="PP26" i="66"/>
  <c r="PP35" i="66" s="1"/>
  <c r="PO26" i="66"/>
  <c r="PO35" i="66" s="1"/>
  <c r="PN26" i="66"/>
  <c r="PN35" i="66" s="1"/>
  <c r="PM26" i="66"/>
  <c r="PM35" i="66" s="1"/>
  <c r="PL26" i="66"/>
  <c r="PL35" i="66" s="1"/>
  <c r="PK26" i="66"/>
  <c r="PK35" i="66" s="1"/>
  <c r="PJ26" i="66"/>
  <c r="PJ35" i="66" s="1"/>
  <c r="PI26" i="66"/>
  <c r="PI35" i="66" s="1"/>
  <c r="PH26" i="66"/>
  <c r="PH35" i="66" s="1"/>
  <c r="PG26" i="66"/>
  <c r="PG35" i="66" s="1"/>
  <c r="PF26" i="66"/>
  <c r="PF35" i="66" s="1"/>
  <c r="PE26" i="66"/>
  <c r="PE35" i="66" s="1"/>
  <c r="PD26" i="66"/>
  <c r="PD35" i="66" s="1"/>
  <c r="PC26" i="66"/>
  <c r="PC35" i="66" s="1"/>
  <c r="PB26" i="66"/>
  <c r="PB35" i="66" s="1"/>
  <c r="PA26" i="66"/>
  <c r="PA35" i="66" s="1"/>
  <c r="OZ26" i="66"/>
  <c r="OZ35" i="66" s="1"/>
  <c r="OY26" i="66"/>
  <c r="OY35" i="66" s="1"/>
  <c r="OX26" i="66"/>
  <c r="OX35" i="66" s="1"/>
  <c r="OW26" i="66"/>
  <c r="OW35" i="66" s="1"/>
  <c r="OV26" i="66"/>
  <c r="OV35" i="66" s="1"/>
  <c r="OU26" i="66"/>
  <c r="OU35" i="66" s="1"/>
  <c r="OT26" i="66"/>
  <c r="OT35" i="66" s="1"/>
  <c r="OS26" i="66"/>
  <c r="OS35" i="66" s="1"/>
  <c r="OR26" i="66"/>
  <c r="OR35" i="66" s="1"/>
  <c r="OQ26" i="66"/>
  <c r="OQ35" i="66" s="1"/>
  <c r="OP26" i="66"/>
  <c r="OP35" i="66" s="1"/>
  <c r="OO26" i="66"/>
  <c r="OO35" i="66" s="1"/>
  <c r="ON26" i="66"/>
  <c r="ON35" i="66" s="1"/>
  <c r="OM26" i="66"/>
  <c r="OM35" i="66" s="1"/>
  <c r="OL26" i="66"/>
  <c r="OL35" i="66" s="1"/>
  <c r="OK26" i="66"/>
  <c r="OK35" i="66" s="1"/>
  <c r="OJ26" i="66"/>
  <c r="OJ35" i="66" s="1"/>
  <c r="OI26" i="66"/>
  <c r="OI35" i="66" s="1"/>
  <c r="OH26" i="66"/>
  <c r="OH35" i="66" s="1"/>
  <c r="OG26" i="66"/>
  <c r="OG35" i="66" s="1"/>
  <c r="OF26" i="66"/>
  <c r="OF35" i="66" s="1"/>
  <c r="OE26" i="66"/>
  <c r="OE35" i="66" s="1"/>
  <c r="OD26" i="66"/>
  <c r="OD35" i="66" s="1"/>
  <c r="OC26" i="66"/>
  <c r="OC35" i="66" s="1"/>
  <c r="OB26" i="66"/>
  <c r="OB35" i="66" s="1"/>
  <c r="OA26" i="66"/>
  <c r="OA35" i="66" s="1"/>
  <c r="NZ26" i="66"/>
  <c r="NZ35" i="66" s="1"/>
  <c r="NY26" i="66"/>
  <c r="NY35" i="66" s="1"/>
  <c r="NX26" i="66"/>
  <c r="NX35" i="66" s="1"/>
  <c r="NW26" i="66"/>
  <c r="NW35" i="66" s="1"/>
  <c r="NV26" i="66"/>
  <c r="NV35" i="66" s="1"/>
  <c r="NU26" i="66"/>
  <c r="NU35" i="66" s="1"/>
  <c r="NT26" i="66"/>
  <c r="NT35" i="66" s="1"/>
  <c r="NS26" i="66"/>
  <c r="NS35" i="66" s="1"/>
  <c r="NR26" i="66"/>
  <c r="NR35" i="66" s="1"/>
  <c r="NQ26" i="66"/>
  <c r="NQ35" i="66" s="1"/>
  <c r="NP26" i="66"/>
  <c r="NP35" i="66" s="1"/>
  <c r="NO26" i="66"/>
  <c r="NO35" i="66" s="1"/>
  <c r="NN26" i="66"/>
  <c r="NN35" i="66" s="1"/>
  <c r="NM26" i="66"/>
  <c r="NM35" i="66" s="1"/>
  <c r="NL26" i="66"/>
  <c r="NL35" i="66" s="1"/>
  <c r="NK26" i="66"/>
  <c r="NK35" i="66" s="1"/>
  <c r="NJ26" i="66"/>
  <c r="NJ35" i="66" s="1"/>
  <c r="NI26" i="66"/>
  <c r="NI35" i="66" s="1"/>
  <c r="NH26" i="66"/>
  <c r="NH35" i="66" s="1"/>
  <c r="NG26" i="66"/>
  <c r="NG35" i="66" s="1"/>
  <c r="NF26" i="66"/>
  <c r="NF35" i="66" s="1"/>
  <c r="NE26" i="66"/>
  <c r="NE35" i="66" s="1"/>
  <c r="ND26" i="66"/>
  <c r="ND35" i="66" s="1"/>
  <c r="NC26" i="66"/>
  <c r="NC35" i="66" s="1"/>
  <c r="NB26" i="66"/>
  <c r="NB35" i="66" s="1"/>
  <c r="NA26" i="66"/>
  <c r="NA35" i="66" s="1"/>
  <c r="MZ26" i="66"/>
  <c r="MZ35" i="66" s="1"/>
  <c r="MY26" i="66"/>
  <c r="MY35" i="66" s="1"/>
  <c r="MX26" i="66"/>
  <c r="MX35" i="66" s="1"/>
  <c r="MW26" i="66"/>
  <c r="MW35" i="66" s="1"/>
  <c r="MV26" i="66"/>
  <c r="MV35" i="66" s="1"/>
  <c r="MU26" i="66"/>
  <c r="MU35" i="66" s="1"/>
  <c r="MT26" i="66"/>
  <c r="MT35" i="66" s="1"/>
  <c r="MS26" i="66"/>
  <c r="MS35" i="66" s="1"/>
  <c r="MR26" i="66"/>
  <c r="MR35" i="66" s="1"/>
  <c r="MQ26" i="66"/>
  <c r="MQ35" i="66" s="1"/>
  <c r="MP26" i="66"/>
  <c r="MP35" i="66" s="1"/>
  <c r="MO26" i="66"/>
  <c r="MO35" i="66" s="1"/>
  <c r="MN26" i="66"/>
  <c r="MN35" i="66" s="1"/>
  <c r="MM26" i="66"/>
  <c r="MM35" i="66" s="1"/>
  <c r="ML26" i="66"/>
  <c r="ML35" i="66" s="1"/>
  <c r="MK26" i="66"/>
  <c r="MK35" i="66" s="1"/>
  <c r="MJ26" i="66"/>
  <c r="MJ35" i="66" s="1"/>
  <c r="MI26" i="66"/>
  <c r="MI35" i="66" s="1"/>
  <c r="MH26" i="66"/>
  <c r="MH35" i="66" s="1"/>
  <c r="MG26" i="66"/>
  <c r="MG35" i="66" s="1"/>
  <c r="MF26" i="66"/>
  <c r="MF35" i="66" s="1"/>
  <c r="ME26" i="66"/>
  <c r="ME35" i="66" s="1"/>
  <c r="MD26" i="66"/>
  <c r="MD35" i="66" s="1"/>
  <c r="MC26" i="66"/>
  <c r="MC35" i="66" s="1"/>
  <c r="MB26" i="66"/>
  <c r="MB35" i="66" s="1"/>
  <c r="MA26" i="66"/>
  <c r="MA35" i="66" s="1"/>
  <c r="LZ26" i="66"/>
  <c r="LZ35" i="66" s="1"/>
  <c r="LY26" i="66"/>
  <c r="LY35" i="66" s="1"/>
  <c r="LX26" i="66"/>
  <c r="LW26" i="66"/>
  <c r="LW35" i="66" s="1"/>
  <c r="LV26" i="66"/>
  <c r="LV35" i="66" s="1"/>
  <c r="LU26" i="66"/>
  <c r="LU35" i="66" s="1"/>
  <c r="LT26" i="66"/>
  <c r="LT35" i="66" s="1"/>
  <c r="LS26" i="66"/>
  <c r="LS35" i="66" s="1"/>
  <c r="LR26" i="66"/>
  <c r="LR35" i="66" s="1"/>
  <c r="LQ26" i="66"/>
  <c r="LQ35" i="66" s="1"/>
  <c r="LP26" i="66"/>
  <c r="LP35" i="66" s="1"/>
  <c r="LO26" i="66"/>
  <c r="LO35" i="66" s="1"/>
  <c r="LN26" i="66"/>
  <c r="LN35" i="66" s="1"/>
  <c r="LM26" i="66"/>
  <c r="LM35" i="66" s="1"/>
  <c r="LL26" i="66"/>
  <c r="LL35" i="66" s="1"/>
  <c r="LK26" i="66"/>
  <c r="LK35" i="66" s="1"/>
  <c r="LJ26" i="66"/>
  <c r="LJ35" i="66" s="1"/>
  <c r="LI26" i="66"/>
  <c r="LI35" i="66" s="1"/>
  <c r="LH26" i="66"/>
  <c r="LH35" i="66" s="1"/>
  <c r="LG26" i="66"/>
  <c r="LG35" i="66" s="1"/>
  <c r="LF26" i="66"/>
  <c r="LF35" i="66" s="1"/>
  <c r="LE26" i="66"/>
  <c r="LE35" i="66" s="1"/>
  <c r="LD26" i="66"/>
  <c r="LD35" i="66" s="1"/>
  <c r="LC26" i="66"/>
  <c r="LC35" i="66" s="1"/>
  <c r="LB26" i="66"/>
  <c r="LB35" i="66" s="1"/>
  <c r="LA26" i="66"/>
  <c r="LA35" i="66" s="1"/>
  <c r="KZ26" i="66"/>
  <c r="KZ35" i="66" s="1"/>
  <c r="KY26" i="66"/>
  <c r="KY35" i="66" s="1"/>
  <c r="KX26" i="66"/>
  <c r="KX35" i="66" s="1"/>
  <c r="KW26" i="66"/>
  <c r="KW35" i="66" s="1"/>
  <c r="KV26" i="66"/>
  <c r="KV35" i="66" s="1"/>
  <c r="KU26" i="66"/>
  <c r="KU35" i="66" s="1"/>
  <c r="KT26" i="66"/>
  <c r="KT35" i="66" s="1"/>
  <c r="KS26" i="66"/>
  <c r="KS35" i="66" s="1"/>
  <c r="KR26" i="66"/>
  <c r="KR35" i="66" s="1"/>
  <c r="KQ26" i="66"/>
  <c r="KQ35" i="66" s="1"/>
  <c r="KP26" i="66"/>
  <c r="KP35" i="66" s="1"/>
  <c r="KO26" i="66"/>
  <c r="KO35" i="66" s="1"/>
  <c r="KN26" i="66"/>
  <c r="KN35" i="66" s="1"/>
  <c r="KM26" i="66"/>
  <c r="KM35" i="66" s="1"/>
  <c r="KL26" i="66"/>
  <c r="KL35" i="66" s="1"/>
  <c r="KK26" i="66"/>
  <c r="KK35" i="66" s="1"/>
  <c r="KJ26" i="66"/>
  <c r="KJ35" i="66" s="1"/>
  <c r="KI26" i="66"/>
  <c r="KI35" i="66" s="1"/>
  <c r="KH26" i="66"/>
  <c r="KH35" i="66" s="1"/>
  <c r="KG26" i="66"/>
  <c r="KG35" i="66" s="1"/>
  <c r="KF26" i="66"/>
  <c r="KF35" i="66" s="1"/>
  <c r="KE26" i="66"/>
  <c r="KE35" i="66" s="1"/>
  <c r="KD26" i="66"/>
  <c r="KD35" i="66" s="1"/>
  <c r="KC26" i="66"/>
  <c r="KC35" i="66" s="1"/>
  <c r="KB26" i="66"/>
  <c r="KB35" i="66" s="1"/>
  <c r="KA26" i="66"/>
  <c r="KA35" i="66" s="1"/>
  <c r="JZ26" i="66"/>
  <c r="JZ35" i="66" s="1"/>
  <c r="JY26" i="66"/>
  <c r="JY35" i="66" s="1"/>
  <c r="JX26" i="66"/>
  <c r="JX35" i="66" s="1"/>
  <c r="JW26" i="66"/>
  <c r="JW35" i="66" s="1"/>
  <c r="JV26" i="66"/>
  <c r="JV35" i="66" s="1"/>
  <c r="JU26" i="66"/>
  <c r="JU35" i="66" s="1"/>
  <c r="JT26" i="66"/>
  <c r="JT35" i="66" s="1"/>
  <c r="JS26" i="66"/>
  <c r="JS35" i="66" s="1"/>
  <c r="JR26" i="66"/>
  <c r="JR35" i="66" s="1"/>
  <c r="JQ26" i="66"/>
  <c r="JQ35" i="66" s="1"/>
  <c r="JP26" i="66"/>
  <c r="JP35" i="66" s="1"/>
  <c r="JO26" i="66"/>
  <c r="JO35" i="66" s="1"/>
  <c r="JN26" i="66"/>
  <c r="JN35" i="66" s="1"/>
  <c r="JM26" i="66"/>
  <c r="JM35" i="66" s="1"/>
  <c r="JL26" i="66"/>
  <c r="JL35" i="66" s="1"/>
  <c r="JK26" i="66"/>
  <c r="JK35" i="66" s="1"/>
  <c r="JJ26" i="66"/>
  <c r="JJ35" i="66" s="1"/>
  <c r="JI26" i="66"/>
  <c r="JI35" i="66" s="1"/>
  <c r="JH26" i="66"/>
  <c r="JH35" i="66" s="1"/>
  <c r="JG26" i="66"/>
  <c r="JG35" i="66" s="1"/>
  <c r="JF26" i="66"/>
  <c r="JF35" i="66" s="1"/>
  <c r="JE26" i="66"/>
  <c r="JE35" i="66" s="1"/>
  <c r="JD26" i="66"/>
  <c r="JD35" i="66" s="1"/>
  <c r="JC26" i="66"/>
  <c r="JC35" i="66" s="1"/>
  <c r="JB26" i="66"/>
  <c r="JB35" i="66" s="1"/>
  <c r="JA26" i="66"/>
  <c r="JA35" i="66" s="1"/>
  <c r="IZ26" i="66"/>
  <c r="IZ35" i="66" s="1"/>
  <c r="IY26" i="66"/>
  <c r="IY35" i="66" s="1"/>
  <c r="IX26" i="66"/>
  <c r="IX35" i="66" s="1"/>
  <c r="IW26" i="66"/>
  <c r="IW35" i="66" s="1"/>
  <c r="IV26" i="66"/>
  <c r="IV35" i="66" s="1"/>
  <c r="IU26" i="66"/>
  <c r="IU35" i="66" s="1"/>
  <c r="IT26" i="66"/>
  <c r="IT35" i="66" s="1"/>
  <c r="IS26" i="66"/>
  <c r="IS35" i="66" s="1"/>
  <c r="IR26" i="66"/>
  <c r="IR35" i="66" s="1"/>
  <c r="IQ26" i="66"/>
  <c r="IQ35" i="66" s="1"/>
  <c r="IP26" i="66"/>
  <c r="IP35" i="66" s="1"/>
  <c r="IO26" i="66"/>
  <c r="IO35" i="66" s="1"/>
  <c r="IN26" i="66"/>
  <c r="IN35" i="66" s="1"/>
  <c r="IM26" i="66"/>
  <c r="IM35" i="66" s="1"/>
  <c r="IL26" i="66"/>
  <c r="IL35" i="66" s="1"/>
  <c r="IK26" i="66"/>
  <c r="IK35" i="66" s="1"/>
  <c r="IJ26" i="66"/>
  <c r="IJ35" i="66" s="1"/>
  <c r="II26" i="66"/>
  <c r="II35" i="66" s="1"/>
  <c r="IH26" i="66"/>
  <c r="IH35" i="66" s="1"/>
  <c r="IG26" i="66"/>
  <c r="IG35" i="66" s="1"/>
  <c r="IF26" i="66"/>
  <c r="IF35" i="66" s="1"/>
  <c r="IE26" i="66"/>
  <c r="IE35" i="66" s="1"/>
  <c r="ID26" i="66"/>
  <c r="ID35" i="66" s="1"/>
  <c r="IC26" i="66"/>
  <c r="IC35" i="66" s="1"/>
  <c r="IB26" i="66"/>
  <c r="IB35" i="66" s="1"/>
  <c r="IA26" i="66"/>
  <c r="IA35" i="66" s="1"/>
  <c r="HZ26" i="66"/>
  <c r="HZ35" i="66" s="1"/>
  <c r="HY26" i="66"/>
  <c r="HY35" i="66" s="1"/>
  <c r="HX26" i="66"/>
  <c r="HX35" i="66" s="1"/>
  <c r="HW26" i="66"/>
  <c r="HW35" i="66" s="1"/>
  <c r="HV26" i="66"/>
  <c r="HV35" i="66" s="1"/>
  <c r="HU26" i="66"/>
  <c r="HU35" i="66" s="1"/>
  <c r="HT26" i="66"/>
  <c r="HS26" i="66"/>
  <c r="HS35" i="66" s="1"/>
  <c r="HR26" i="66"/>
  <c r="HR35" i="66" s="1"/>
  <c r="HQ26" i="66"/>
  <c r="HQ35" i="66" s="1"/>
  <c r="HP26" i="66"/>
  <c r="HP35" i="66" s="1"/>
  <c r="HO26" i="66"/>
  <c r="HO35" i="66" s="1"/>
  <c r="HN26" i="66"/>
  <c r="HN35" i="66" s="1"/>
  <c r="HM26" i="66"/>
  <c r="HM35" i="66" s="1"/>
  <c r="HL26" i="66"/>
  <c r="HL35" i="66" s="1"/>
  <c r="HK26" i="66"/>
  <c r="HK35" i="66" s="1"/>
  <c r="HJ26" i="66"/>
  <c r="HJ35" i="66" s="1"/>
  <c r="HI26" i="66"/>
  <c r="HI35" i="66" s="1"/>
  <c r="HH26" i="66"/>
  <c r="HH35" i="66" s="1"/>
  <c r="HG26" i="66"/>
  <c r="HG35" i="66" s="1"/>
  <c r="HF26" i="66"/>
  <c r="HF35" i="66" s="1"/>
  <c r="HE26" i="66"/>
  <c r="HE35" i="66" s="1"/>
  <c r="HD26" i="66"/>
  <c r="HD35" i="66" s="1"/>
  <c r="HC26" i="66"/>
  <c r="HC35" i="66" s="1"/>
  <c r="HB26" i="66"/>
  <c r="HB35" i="66" s="1"/>
  <c r="HA26" i="66"/>
  <c r="HA35" i="66" s="1"/>
  <c r="GZ26" i="66"/>
  <c r="GZ35" i="66" s="1"/>
  <c r="GY26" i="66"/>
  <c r="GY35" i="66" s="1"/>
  <c r="GX26" i="66"/>
  <c r="GX35" i="66" s="1"/>
  <c r="GW26" i="66"/>
  <c r="GW35" i="66" s="1"/>
  <c r="GV26" i="66"/>
  <c r="GV35" i="66" s="1"/>
  <c r="GU26" i="66"/>
  <c r="GU35" i="66" s="1"/>
  <c r="GT26" i="66"/>
  <c r="GT35" i="66" s="1"/>
  <c r="GS26" i="66"/>
  <c r="GS35" i="66" s="1"/>
  <c r="GR26" i="66"/>
  <c r="GR35" i="66" s="1"/>
  <c r="GQ26" i="66"/>
  <c r="GQ35" i="66" s="1"/>
  <c r="GP26" i="66"/>
  <c r="GP35" i="66" s="1"/>
  <c r="GO26" i="66"/>
  <c r="GO35" i="66" s="1"/>
  <c r="GN26" i="66"/>
  <c r="GN35" i="66" s="1"/>
  <c r="GM26" i="66"/>
  <c r="GM35" i="66" s="1"/>
  <c r="GL26" i="66"/>
  <c r="GL35" i="66" s="1"/>
  <c r="GK26" i="66"/>
  <c r="GK35" i="66" s="1"/>
  <c r="GJ26" i="66"/>
  <c r="GJ35" i="66" s="1"/>
  <c r="GI26" i="66"/>
  <c r="GI35" i="66" s="1"/>
  <c r="GH26" i="66"/>
  <c r="GH35" i="66" s="1"/>
  <c r="GG26" i="66"/>
  <c r="GG35" i="66" s="1"/>
  <c r="GF26" i="66"/>
  <c r="GF35" i="66" s="1"/>
  <c r="GE26" i="66"/>
  <c r="GE35" i="66" s="1"/>
  <c r="GD26" i="66"/>
  <c r="GD35" i="66" s="1"/>
  <c r="GC26" i="66"/>
  <c r="GC35" i="66" s="1"/>
  <c r="GB26" i="66"/>
  <c r="GB35" i="66" s="1"/>
  <c r="GA26" i="66"/>
  <c r="GA35" i="66" s="1"/>
  <c r="FZ26" i="66"/>
  <c r="FZ35" i="66" s="1"/>
  <c r="FY26" i="66"/>
  <c r="FY35" i="66" s="1"/>
  <c r="FX26" i="66"/>
  <c r="FX35" i="66" s="1"/>
  <c r="FW26" i="66"/>
  <c r="FW35" i="66" s="1"/>
  <c r="FV26" i="66"/>
  <c r="FV35" i="66" s="1"/>
  <c r="FU26" i="66"/>
  <c r="FU35" i="66" s="1"/>
  <c r="FT26" i="66"/>
  <c r="FT35" i="66" s="1"/>
  <c r="FS26" i="66"/>
  <c r="FS35" i="66" s="1"/>
  <c r="FR26" i="66"/>
  <c r="FR35" i="66" s="1"/>
  <c r="FQ26" i="66"/>
  <c r="FQ35" i="66" s="1"/>
  <c r="FP26" i="66"/>
  <c r="FP35" i="66" s="1"/>
  <c r="FO26" i="66"/>
  <c r="FO35" i="66" s="1"/>
  <c r="FN26" i="66"/>
  <c r="FN35" i="66" s="1"/>
  <c r="FM26" i="66"/>
  <c r="FM35" i="66" s="1"/>
  <c r="FL26" i="66"/>
  <c r="FL35" i="66" s="1"/>
  <c r="FK26" i="66"/>
  <c r="FK35" i="66" s="1"/>
  <c r="FJ26" i="66"/>
  <c r="FJ35" i="66" s="1"/>
  <c r="FI26" i="66"/>
  <c r="FI35" i="66" s="1"/>
  <c r="FH26" i="66"/>
  <c r="FH35" i="66" s="1"/>
  <c r="FG26" i="66"/>
  <c r="FG35" i="66" s="1"/>
  <c r="FF26" i="66"/>
  <c r="FF35" i="66" s="1"/>
  <c r="FE26" i="66"/>
  <c r="FE35" i="66" s="1"/>
  <c r="FD26" i="66"/>
  <c r="FD35" i="66" s="1"/>
  <c r="FC26" i="66"/>
  <c r="FC35" i="66" s="1"/>
  <c r="FB26" i="66"/>
  <c r="FB35" i="66" s="1"/>
  <c r="FA26" i="66"/>
  <c r="FA35" i="66" s="1"/>
  <c r="EZ26" i="66"/>
  <c r="EZ35" i="66" s="1"/>
  <c r="EY26" i="66"/>
  <c r="EY35" i="66" s="1"/>
  <c r="EX26" i="66"/>
  <c r="EX35" i="66" s="1"/>
  <c r="EW26" i="66"/>
  <c r="EW35" i="66" s="1"/>
  <c r="EV26" i="66"/>
  <c r="EV35" i="66" s="1"/>
  <c r="EU26" i="66"/>
  <c r="EU35" i="66" s="1"/>
  <c r="ET26" i="66"/>
  <c r="ET35" i="66" s="1"/>
  <c r="ES26" i="66"/>
  <c r="ES35" i="66" s="1"/>
  <c r="ER26" i="66"/>
  <c r="ER35" i="66" s="1"/>
  <c r="EQ26" i="66"/>
  <c r="EQ35" i="66" s="1"/>
  <c r="EP26" i="66"/>
  <c r="EP35" i="66" s="1"/>
  <c r="EO26" i="66"/>
  <c r="EO35" i="66" s="1"/>
  <c r="EN26" i="66"/>
  <c r="EN35" i="66" s="1"/>
  <c r="EM26" i="66"/>
  <c r="EM35" i="66" s="1"/>
  <c r="EL26" i="66"/>
  <c r="EL35" i="66" s="1"/>
  <c r="EK26" i="66"/>
  <c r="EK35" i="66" s="1"/>
  <c r="EJ26" i="66"/>
  <c r="EJ35" i="66" s="1"/>
  <c r="EI26" i="66"/>
  <c r="EI35" i="66" s="1"/>
  <c r="EH26" i="66"/>
  <c r="EH35" i="66" s="1"/>
  <c r="EG26" i="66"/>
  <c r="EG35" i="66" s="1"/>
  <c r="EF26" i="66"/>
  <c r="EF35" i="66" s="1"/>
  <c r="EE26" i="66"/>
  <c r="EE35" i="66" s="1"/>
  <c r="ED26" i="66"/>
  <c r="ED35" i="66" s="1"/>
  <c r="EC26" i="66"/>
  <c r="EC35" i="66" s="1"/>
  <c r="EB26" i="66"/>
  <c r="EB35" i="66" s="1"/>
  <c r="EA26" i="66"/>
  <c r="EA35" i="66" s="1"/>
  <c r="DZ26" i="66"/>
  <c r="DZ35" i="66" s="1"/>
  <c r="DY26" i="66"/>
  <c r="DY35" i="66" s="1"/>
  <c r="DX26" i="66"/>
  <c r="DX35" i="66" s="1"/>
  <c r="DW26" i="66"/>
  <c r="DW35" i="66" s="1"/>
  <c r="DV26" i="66"/>
  <c r="DV35" i="66" s="1"/>
  <c r="DU26" i="66"/>
  <c r="DU35" i="66" s="1"/>
  <c r="DT26" i="66"/>
  <c r="DT35" i="66" s="1"/>
  <c r="DS26" i="66"/>
  <c r="DS35" i="66" s="1"/>
  <c r="DR26" i="66"/>
  <c r="DR35" i="66" s="1"/>
  <c r="DQ26" i="66"/>
  <c r="DQ35" i="66" s="1"/>
  <c r="DP26" i="66"/>
  <c r="DP35" i="66" s="1"/>
  <c r="DO26" i="66"/>
  <c r="DO35" i="66" s="1"/>
  <c r="DN26" i="66"/>
  <c r="DN35" i="66" s="1"/>
  <c r="DM26" i="66"/>
  <c r="DM35" i="66" s="1"/>
  <c r="DL26" i="66"/>
  <c r="DL35" i="66" s="1"/>
  <c r="DK26" i="66"/>
  <c r="DK35" i="66" s="1"/>
  <c r="DJ26" i="66"/>
  <c r="DJ35" i="66" s="1"/>
  <c r="DI26" i="66"/>
  <c r="DI35" i="66" s="1"/>
  <c r="DH26" i="66"/>
  <c r="DH35" i="66" s="1"/>
  <c r="DG26" i="66"/>
  <c r="DG35" i="66" s="1"/>
  <c r="DF26" i="66"/>
  <c r="DF35" i="66" s="1"/>
  <c r="DE26" i="66"/>
  <c r="DE35" i="66" s="1"/>
  <c r="DD26" i="66"/>
  <c r="DD35" i="66" s="1"/>
  <c r="DC26" i="66"/>
  <c r="DC35" i="66" s="1"/>
  <c r="DB26" i="66"/>
  <c r="DB35" i="66" s="1"/>
  <c r="DA26" i="66"/>
  <c r="DA35" i="66" s="1"/>
  <c r="CZ26" i="66"/>
  <c r="CZ35" i="66" s="1"/>
  <c r="CY26" i="66"/>
  <c r="CY35" i="66" s="1"/>
  <c r="CX26" i="66"/>
  <c r="CX35" i="66" s="1"/>
  <c r="CW26" i="66"/>
  <c r="CW35" i="66" s="1"/>
  <c r="CV26" i="66"/>
  <c r="CU26" i="66"/>
  <c r="CU35" i="66" s="1"/>
  <c r="CT26" i="66"/>
  <c r="CT35" i="66" s="1"/>
  <c r="CS26" i="66"/>
  <c r="CS35" i="66" s="1"/>
  <c r="CR26" i="66"/>
  <c r="CR35" i="66" s="1"/>
  <c r="CQ26" i="66"/>
  <c r="CQ35" i="66" s="1"/>
  <c r="CP26" i="66"/>
  <c r="CP35" i="66" s="1"/>
  <c r="CO26" i="66"/>
  <c r="CO35" i="66" s="1"/>
  <c r="CN26" i="66"/>
  <c r="CN35" i="66" s="1"/>
  <c r="CM26" i="66"/>
  <c r="CM35" i="66" s="1"/>
  <c r="CL26" i="66"/>
  <c r="CL35" i="66" s="1"/>
  <c r="CK26" i="66"/>
  <c r="CK35" i="66" s="1"/>
  <c r="CJ26" i="66"/>
  <c r="CJ35" i="66" s="1"/>
  <c r="CI26" i="66"/>
  <c r="CI35" i="66" s="1"/>
  <c r="CH26" i="66"/>
  <c r="CH35" i="66" s="1"/>
  <c r="CG26" i="66"/>
  <c r="CG35" i="66" s="1"/>
  <c r="CF26" i="66"/>
  <c r="CF35" i="66" s="1"/>
  <c r="CE26" i="66"/>
  <c r="CE35" i="66" s="1"/>
  <c r="CD26" i="66"/>
  <c r="CD35" i="66" s="1"/>
  <c r="CC26" i="66"/>
  <c r="CC35" i="66" s="1"/>
  <c r="CB26" i="66"/>
  <c r="CB35" i="66" s="1"/>
  <c r="CA26" i="66"/>
  <c r="CA35" i="66" s="1"/>
  <c r="BZ26" i="66"/>
  <c r="BZ35" i="66" s="1"/>
  <c r="BY26" i="66"/>
  <c r="BY35" i="66" s="1"/>
  <c r="BX26" i="66"/>
  <c r="BX35" i="66" s="1"/>
  <c r="BW26" i="66"/>
  <c r="BW35" i="66" s="1"/>
  <c r="BV26" i="66"/>
  <c r="BV35" i="66" s="1"/>
  <c r="BU26" i="66"/>
  <c r="BU35" i="66" s="1"/>
  <c r="BT26" i="66"/>
  <c r="BT35" i="66" s="1"/>
  <c r="BS26" i="66"/>
  <c r="BS35" i="66" s="1"/>
  <c r="BR26" i="66"/>
  <c r="BR35" i="66" s="1"/>
  <c r="BQ26" i="66"/>
  <c r="BQ35" i="66" s="1"/>
  <c r="BP26" i="66"/>
  <c r="BO26" i="66"/>
  <c r="BO35" i="66" s="1"/>
  <c r="BN26" i="66"/>
  <c r="BN35" i="66" s="1"/>
  <c r="BM26" i="66"/>
  <c r="BM35" i="66" s="1"/>
  <c r="BL26" i="66"/>
  <c r="BL35" i="66" s="1"/>
  <c r="BK26" i="66"/>
  <c r="BK35" i="66" s="1"/>
  <c r="BJ26" i="66"/>
  <c r="BJ35" i="66" s="1"/>
  <c r="BI26" i="66"/>
  <c r="BI35" i="66" s="1"/>
  <c r="BH26" i="66"/>
  <c r="BH35" i="66" s="1"/>
  <c r="BG26" i="66"/>
  <c r="BG35" i="66" s="1"/>
  <c r="BF26" i="66"/>
  <c r="BF35" i="66" s="1"/>
  <c r="BE26" i="66"/>
  <c r="BE35" i="66" s="1"/>
  <c r="BD26" i="66"/>
  <c r="BD35" i="66" s="1"/>
  <c r="BC26" i="66"/>
  <c r="BC35" i="66" s="1"/>
  <c r="BB26" i="66"/>
  <c r="BB35" i="66" s="1"/>
  <c r="BA26" i="66"/>
  <c r="BA35" i="66" s="1"/>
  <c r="AZ26" i="66"/>
  <c r="AZ35" i="66" s="1"/>
  <c r="AY26" i="66"/>
  <c r="AY35" i="66" s="1"/>
  <c r="AX26" i="66"/>
  <c r="AX35" i="66" s="1"/>
  <c r="AW26" i="66"/>
  <c r="AW35" i="66" s="1"/>
  <c r="AV26" i="66"/>
  <c r="AV35" i="66" s="1"/>
  <c r="AU26" i="66"/>
  <c r="AU35" i="66" s="1"/>
  <c r="AT26" i="66"/>
  <c r="AT35" i="66" s="1"/>
  <c r="AS26" i="66"/>
  <c r="AS35" i="66" s="1"/>
  <c r="AR26" i="66"/>
  <c r="AR35" i="66" s="1"/>
  <c r="AQ26" i="66"/>
  <c r="AQ35" i="66" s="1"/>
  <c r="AP26" i="66"/>
  <c r="AP35" i="66" s="1"/>
  <c r="AO26" i="66"/>
  <c r="AO35" i="66" s="1"/>
  <c r="AN26" i="66"/>
  <c r="AN35" i="66" s="1"/>
  <c r="AM26" i="66"/>
  <c r="AM35" i="66" s="1"/>
  <c r="AL26" i="66"/>
  <c r="AL35" i="66" s="1"/>
  <c r="AK26" i="66"/>
  <c r="AK35" i="66" s="1"/>
  <c r="AJ26" i="66"/>
  <c r="AJ35" i="66" s="1"/>
  <c r="AI26" i="66"/>
  <c r="AI35" i="66" s="1"/>
  <c r="AH26" i="66"/>
  <c r="AH35" i="66" s="1"/>
  <c r="AG26" i="66"/>
  <c r="AG35" i="66" s="1"/>
  <c r="AF26" i="66"/>
  <c r="AF35" i="66" s="1"/>
  <c r="AE26" i="66"/>
  <c r="AE35" i="66" s="1"/>
  <c r="AD26" i="66"/>
  <c r="AD35" i="66" s="1"/>
  <c r="AC26" i="66"/>
  <c r="AC35" i="66" s="1"/>
  <c r="AB26" i="66"/>
  <c r="AB35" i="66" s="1"/>
  <c r="AA26" i="66"/>
  <c r="AA35" i="66" s="1"/>
  <c r="Z26" i="66"/>
  <c r="Z35" i="66" s="1"/>
  <c r="Y26" i="66"/>
  <c r="Y35" i="66" s="1"/>
  <c r="X26" i="66"/>
  <c r="X35" i="66" s="1"/>
  <c r="W26" i="66"/>
  <c r="W35" i="66" s="1"/>
  <c r="V26" i="66"/>
  <c r="V35" i="66" s="1"/>
  <c r="U26" i="66"/>
  <c r="U35" i="66" s="1"/>
  <c r="T26" i="66"/>
  <c r="T35" i="66" s="1"/>
  <c r="S26" i="66"/>
  <c r="S35" i="66" s="1"/>
  <c r="R26" i="66"/>
  <c r="R35" i="66" s="1"/>
  <c r="Q26" i="66"/>
  <c r="Q35" i="66" s="1"/>
  <c r="P26" i="66"/>
  <c r="P35" i="66" s="1"/>
  <c r="O26" i="66"/>
  <c r="O35" i="66" s="1"/>
  <c r="N26" i="66"/>
  <c r="N35" i="66" s="1"/>
  <c r="M26" i="66"/>
  <c r="M35" i="66" s="1"/>
  <c r="L26" i="66"/>
  <c r="L35" i="66" s="1"/>
  <c r="K26" i="66"/>
  <c r="K35" i="66" s="1"/>
  <c r="J26" i="66"/>
  <c r="J35" i="66" s="1"/>
  <c r="I26" i="66"/>
  <c r="I35" i="66" s="1"/>
  <c r="H26" i="66"/>
  <c r="H35" i="66" s="1"/>
  <c r="G26" i="66"/>
  <c r="G35" i="66" s="1"/>
  <c r="F26" i="66"/>
  <c r="F35" i="66" s="1"/>
  <c r="E26" i="66"/>
  <c r="E35" i="66" s="1"/>
  <c r="WF25" i="66"/>
  <c r="WF34" i="66" s="1"/>
  <c r="WE25" i="66"/>
  <c r="WE34" i="66" s="1"/>
  <c r="WD25" i="66"/>
  <c r="WD34" i="66" s="1"/>
  <c r="WC25" i="66"/>
  <c r="WC34" i="66" s="1"/>
  <c r="WB25" i="66"/>
  <c r="WA25" i="66"/>
  <c r="WA34" i="66" s="1"/>
  <c r="VZ25" i="66"/>
  <c r="VZ34" i="66" s="1"/>
  <c r="VY25" i="66"/>
  <c r="VY34" i="66" s="1"/>
  <c r="VX25" i="66"/>
  <c r="VX34" i="66" s="1"/>
  <c r="VW25" i="66"/>
  <c r="VW34" i="66" s="1"/>
  <c r="VV25" i="66"/>
  <c r="VV34" i="66" s="1"/>
  <c r="VU25" i="66"/>
  <c r="VU34" i="66" s="1"/>
  <c r="VT25" i="66"/>
  <c r="VT34" i="66" s="1"/>
  <c r="VS25" i="66"/>
  <c r="VS34" i="66" s="1"/>
  <c r="VR25" i="66"/>
  <c r="VR34" i="66" s="1"/>
  <c r="VQ25" i="66"/>
  <c r="VQ34" i="66" s="1"/>
  <c r="VP25" i="66"/>
  <c r="VP34" i="66" s="1"/>
  <c r="VO25" i="66"/>
  <c r="VO34" i="66" s="1"/>
  <c r="VN25" i="66"/>
  <c r="VN34" i="66" s="1"/>
  <c r="VM25" i="66"/>
  <c r="VM34" i="66" s="1"/>
  <c r="VL25" i="66"/>
  <c r="VL34" i="66" s="1"/>
  <c r="VK25" i="66"/>
  <c r="VK34" i="66" s="1"/>
  <c r="VJ25" i="66"/>
  <c r="VJ34" i="66" s="1"/>
  <c r="VI25" i="66"/>
  <c r="VI34" i="66" s="1"/>
  <c r="VH25" i="66"/>
  <c r="VH34" i="66" s="1"/>
  <c r="VG25" i="66"/>
  <c r="VG34" i="66" s="1"/>
  <c r="VF25" i="66"/>
  <c r="VF34" i="66" s="1"/>
  <c r="VE25" i="66"/>
  <c r="VE34" i="66" s="1"/>
  <c r="VD25" i="66"/>
  <c r="VD34" i="66" s="1"/>
  <c r="VC25" i="66"/>
  <c r="VC34" i="66" s="1"/>
  <c r="VB25" i="66"/>
  <c r="VB34" i="66" s="1"/>
  <c r="VA25" i="66"/>
  <c r="VA34" i="66" s="1"/>
  <c r="UZ25" i="66"/>
  <c r="UY25" i="66"/>
  <c r="UY34" i="66" s="1"/>
  <c r="UX25" i="66"/>
  <c r="UX34" i="66" s="1"/>
  <c r="UW25" i="66"/>
  <c r="UW34" i="66" s="1"/>
  <c r="UV25" i="66"/>
  <c r="UV34" i="66" s="1"/>
  <c r="UU25" i="66"/>
  <c r="UU34" i="66" s="1"/>
  <c r="UT25" i="66"/>
  <c r="UT34" i="66" s="1"/>
  <c r="US25" i="66"/>
  <c r="US34" i="66" s="1"/>
  <c r="UR25" i="66"/>
  <c r="UR34" i="66" s="1"/>
  <c r="UQ25" i="66"/>
  <c r="UQ34" i="66" s="1"/>
  <c r="UP25" i="66"/>
  <c r="UP34" i="66" s="1"/>
  <c r="UO25" i="66"/>
  <c r="UO34" i="66" s="1"/>
  <c r="UN25" i="66"/>
  <c r="UN34" i="66" s="1"/>
  <c r="UM25" i="66"/>
  <c r="UM34" i="66" s="1"/>
  <c r="UL25" i="66"/>
  <c r="UL34" i="66" s="1"/>
  <c r="UK25" i="66"/>
  <c r="UK34" i="66" s="1"/>
  <c r="UJ25" i="66"/>
  <c r="UJ34" i="66" s="1"/>
  <c r="UI25" i="66"/>
  <c r="UI34" i="66" s="1"/>
  <c r="UH25" i="66"/>
  <c r="UH34" i="66" s="1"/>
  <c r="UG25" i="66"/>
  <c r="UG34" i="66" s="1"/>
  <c r="UF25" i="66"/>
  <c r="UF34" i="66" s="1"/>
  <c r="UE25" i="66"/>
  <c r="UE34" i="66" s="1"/>
  <c r="UD25" i="66"/>
  <c r="UD34" i="66" s="1"/>
  <c r="UC25" i="66"/>
  <c r="UC34" i="66" s="1"/>
  <c r="UB25" i="66"/>
  <c r="UB34" i="66" s="1"/>
  <c r="UA25" i="66"/>
  <c r="UA34" i="66" s="1"/>
  <c r="TZ25" i="66"/>
  <c r="TZ34" i="66" s="1"/>
  <c r="TY25" i="66"/>
  <c r="TY34" i="66" s="1"/>
  <c r="TX25" i="66"/>
  <c r="TX34" i="66" s="1"/>
  <c r="TW25" i="66"/>
  <c r="TW34" i="66" s="1"/>
  <c r="TV25" i="66"/>
  <c r="TV34" i="66" s="1"/>
  <c r="TU25" i="66"/>
  <c r="TU34" i="66" s="1"/>
  <c r="TT25" i="66"/>
  <c r="TT34" i="66" s="1"/>
  <c r="TS25" i="66"/>
  <c r="TS34" i="66" s="1"/>
  <c r="TR25" i="66"/>
  <c r="TR34" i="66" s="1"/>
  <c r="TQ25" i="66"/>
  <c r="TQ34" i="66" s="1"/>
  <c r="TP25" i="66"/>
  <c r="TP34" i="66" s="1"/>
  <c r="TO25" i="66"/>
  <c r="TO34" i="66" s="1"/>
  <c r="TN25" i="66"/>
  <c r="TN34" i="66" s="1"/>
  <c r="TM25" i="66"/>
  <c r="TM34" i="66" s="1"/>
  <c r="TL25" i="66"/>
  <c r="TL34" i="66" s="1"/>
  <c r="TK25" i="66"/>
  <c r="TK34" i="66" s="1"/>
  <c r="TJ25" i="66"/>
  <c r="TJ34" i="66" s="1"/>
  <c r="TI25" i="66"/>
  <c r="TI34" i="66" s="1"/>
  <c r="TH25" i="66"/>
  <c r="TH34" i="66" s="1"/>
  <c r="TG25" i="66"/>
  <c r="TG34" i="66" s="1"/>
  <c r="TF25" i="66"/>
  <c r="TF34" i="66" s="1"/>
  <c r="TE25" i="66"/>
  <c r="TE34" i="66" s="1"/>
  <c r="TD25" i="66"/>
  <c r="TD34" i="66" s="1"/>
  <c r="TC25" i="66"/>
  <c r="TC34" i="66" s="1"/>
  <c r="TB25" i="66"/>
  <c r="TB34" i="66" s="1"/>
  <c r="TA25" i="66"/>
  <c r="TA34" i="66" s="1"/>
  <c r="SZ25" i="66"/>
  <c r="SZ34" i="66" s="1"/>
  <c r="SY25" i="66"/>
  <c r="SY34" i="66" s="1"/>
  <c r="SX25" i="66"/>
  <c r="SX34" i="66" s="1"/>
  <c r="SW25" i="66"/>
  <c r="SW34" i="66" s="1"/>
  <c r="SV25" i="66"/>
  <c r="SV34" i="66" s="1"/>
  <c r="SU25" i="66"/>
  <c r="SU34" i="66" s="1"/>
  <c r="ST25" i="66"/>
  <c r="ST34" i="66" s="1"/>
  <c r="SS25" i="66"/>
  <c r="SS34" i="66" s="1"/>
  <c r="SR25" i="66"/>
  <c r="SR34" i="66" s="1"/>
  <c r="SQ25" i="66"/>
  <c r="SQ34" i="66" s="1"/>
  <c r="SP25" i="66"/>
  <c r="SP34" i="66" s="1"/>
  <c r="SO25" i="66"/>
  <c r="SO34" i="66" s="1"/>
  <c r="SN25" i="66"/>
  <c r="SM25" i="66"/>
  <c r="SM34" i="66" s="1"/>
  <c r="SL25" i="66"/>
  <c r="SL34" i="66" s="1"/>
  <c r="SK25" i="66"/>
  <c r="SK34" i="66" s="1"/>
  <c r="SJ25" i="66"/>
  <c r="SJ34" i="66" s="1"/>
  <c r="SI25" i="66"/>
  <c r="SI34" i="66" s="1"/>
  <c r="SH25" i="66"/>
  <c r="SH34" i="66" s="1"/>
  <c r="SG25" i="66"/>
  <c r="SG34" i="66" s="1"/>
  <c r="SF25" i="66"/>
  <c r="SF34" i="66" s="1"/>
  <c r="SE25" i="66"/>
  <c r="SE34" i="66" s="1"/>
  <c r="SD25" i="66"/>
  <c r="SD34" i="66" s="1"/>
  <c r="SC25" i="66"/>
  <c r="SC34" i="66" s="1"/>
  <c r="SB25" i="66"/>
  <c r="SB34" i="66" s="1"/>
  <c r="SA25" i="66"/>
  <c r="SA34" i="66" s="1"/>
  <c r="RZ25" i="66"/>
  <c r="RZ34" i="66" s="1"/>
  <c r="RY25" i="66"/>
  <c r="RY34" i="66" s="1"/>
  <c r="RX25" i="66"/>
  <c r="RX34" i="66" s="1"/>
  <c r="RW25" i="66"/>
  <c r="RW34" i="66" s="1"/>
  <c r="RV25" i="66"/>
  <c r="RV34" i="66" s="1"/>
  <c r="RU25" i="66"/>
  <c r="RU34" i="66" s="1"/>
  <c r="RT25" i="66"/>
  <c r="RT34" i="66" s="1"/>
  <c r="RS25" i="66"/>
  <c r="RS34" i="66" s="1"/>
  <c r="RR25" i="66"/>
  <c r="RR34" i="66" s="1"/>
  <c r="RQ25" i="66"/>
  <c r="RQ34" i="66" s="1"/>
  <c r="RP25" i="66"/>
  <c r="RP34" i="66" s="1"/>
  <c r="RO25" i="66"/>
  <c r="RO34" i="66" s="1"/>
  <c r="RN25" i="66"/>
  <c r="RN34" i="66" s="1"/>
  <c r="RM25" i="66"/>
  <c r="RM34" i="66" s="1"/>
  <c r="RL25" i="66"/>
  <c r="RL34" i="66" s="1"/>
  <c r="RK25" i="66"/>
  <c r="RK34" i="66" s="1"/>
  <c r="RJ25" i="66"/>
  <c r="RJ34" i="66" s="1"/>
  <c r="RI25" i="66"/>
  <c r="RI34" i="66" s="1"/>
  <c r="RH25" i="66"/>
  <c r="RH34" i="66" s="1"/>
  <c r="RG25" i="66"/>
  <c r="RG34" i="66" s="1"/>
  <c r="RF25" i="66"/>
  <c r="RF34" i="66" s="1"/>
  <c r="RE25" i="66"/>
  <c r="RE34" i="66" s="1"/>
  <c r="RD25" i="66"/>
  <c r="RD34" i="66" s="1"/>
  <c r="RC25" i="66"/>
  <c r="RC34" i="66" s="1"/>
  <c r="RB25" i="66"/>
  <c r="RB34" i="66" s="1"/>
  <c r="RA25" i="66"/>
  <c r="RA34" i="66" s="1"/>
  <c r="QZ25" i="66"/>
  <c r="QZ34" i="66" s="1"/>
  <c r="QY25" i="66"/>
  <c r="QY34" i="66" s="1"/>
  <c r="QX25" i="66"/>
  <c r="QX34" i="66" s="1"/>
  <c r="QW25" i="66"/>
  <c r="QW34" i="66" s="1"/>
  <c r="QV25" i="66"/>
  <c r="QV34" i="66" s="1"/>
  <c r="QU25" i="66"/>
  <c r="QU34" i="66" s="1"/>
  <c r="QT25" i="66"/>
  <c r="QT34" i="66" s="1"/>
  <c r="QS25" i="66"/>
  <c r="QS34" i="66" s="1"/>
  <c r="QR25" i="66"/>
  <c r="QR34" i="66" s="1"/>
  <c r="QQ25" i="66"/>
  <c r="QQ34" i="66" s="1"/>
  <c r="QP25" i="66"/>
  <c r="QP34" i="66" s="1"/>
  <c r="QO25" i="66"/>
  <c r="QO34" i="66" s="1"/>
  <c r="QN25" i="66"/>
  <c r="QN34" i="66" s="1"/>
  <c r="QM25" i="66"/>
  <c r="QM34" i="66" s="1"/>
  <c r="QL25" i="66"/>
  <c r="QL34" i="66" s="1"/>
  <c r="QK25" i="66"/>
  <c r="QK34" i="66" s="1"/>
  <c r="QJ25" i="66"/>
  <c r="QJ34" i="66" s="1"/>
  <c r="QI25" i="66"/>
  <c r="QI34" i="66" s="1"/>
  <c r="QH25" i="66"/>
  <c r="QH34" i="66" s="1"/>
  <c r="QG25" i="66"/>
  <c r="QG34" i="66" s="1"/>
  <c r="QF25" i="66"/>
  <c r="QF34" i="66" s="1"/>
  <c r="QE25" i="66"/>
  <c r="QE34" i="66" s="1"/>
  <c r="QD25" i="66"/>
  <c r="QD34" i="66" s="1"/>
  <c r="QC25" i="66"/>
  <c r="QC34" i="66" s="1"/>
  <c r="QB25" i="66"/>
  <c r="QB34" i="66" s="1"/>
  <c r="QA25" i="66"/>
  <c r="QA34" i="66" s="1"/>
  <c r="PZ25" i="66"/>
  <c r="PZ34" i="66" s="1"/>
  <c r="PY25" i="66"/>
  <c r="PY34" i="66" s="1"/>
  <c r="PX25" i="66"/>
  <c r="PX34" i="66" s="1"/>
  <c r="PW25" i="66"/>
  <c r="PW34" i="66" s="1"/>
  <c r="PV25" i="66"/>
  <c r="PV34" i="66" s="1"/>
  <c r="PU25" i="66"/>
  <c r="PU34" i="66" s="1"/>
  <c r="PT25" i="66"/>
  <c r="PT34" i="66" s="1"/>
  <c r="PS25" i="66"/>
  <c r="PS34" i="66" s="1"/>
  <c r="PR25" i="66"/>
  <c r="PR34" i="66" s="1"/>
  <c r="PQ25" i="66"/>
  <c r="PQ34" i="66" s="1"/>
  <c r="PP25" i="66"/>
  <c r="PP34" i="66" s="1"/>
  <c r="PO25" i="66"/>
  <c r="PO34" i="66" s="1"/>
  <c r="PN25" i="66"/>
  <c r="PN34" i="66" s="1"/>
  <c r="PM25" i="66"/>
  <c r="PM34" i="66" s="1"/>
  <c r="PL25" i="66"/>
  <c r="PL34" i="66" s="1"/>
  <c r="PK25" i="66"/>
  <c r="PK34" i="66" s="1"/>
  <c r="PJ25" i="66"/>
  <c r="PJ34" i="66" s="1"/>
  <c r="PI25" i="66"/>
  <c r="PI34" i="66" s="1"/>
  <c r="PH25" i="66"/>
  <c r="PH34" i="66" s="1"/>
  <c r="PG25" i="66"/>
  <c r="PG34" i="66" s="1"/>
  <c r="PF25" i="66"/>
  <c r="PF34" i="66" s="1"/>
  <c r="PE25" i="66"/>
  <c r="PE34" i="66" s="1"/>
  <c r="PD25" i="66"/>
  <c r="PD34" i="66" s="1"/>
  <c r="PC25" i="66"/>
  <c r="PC34" i="66" s="1"/>
  <c r="PB25" i="66"/>
  <c r="PB34" i="66" s="1"/>
  <c r="PA25" i="66"/>
  <c r="PA34" i="66" s="1"/>
  <c r="OZ25" i="66"/>
  <c r="OZ34" i="66" s="1"/>
  <c r="OY25" i="66"/>
  <c r="OY34" i="66" s="1"/>
  <c r="OX25" i="66"/>
  <c r="OX34" i="66" s="1"/>
  <c r="OW25" i="66"/>
  <c r="OW34" i="66" s="1"/>
  <c r="OV25" i="66"/>
  <c r="OV34" i="66" s="1"/>
  <c r="OU25" i="66"/>
  <c r="OU34" i="66" s="1"/>
  <c r="OT25" i="66"/>
  <c r="OT34" i="66" s="1"/>
  <c r="OS25" i="66"/>
  <c r="OS34" i="66" s="1"/>
  <c r="OR25" i="66"/>
  <c r="OQ25" i="66"/>
  <c r="OQ34" i="66" s="1"/>
  <c r="OP25" i="66"/>
  <c r="OP34" i="66" s="1"/>
  <c r="OO25" i="66"/>
  <c r="OO34" i="66" s="1"/>
  <c r="ON25" i="66"/>
  <c r="ON34" i="66" s="1"/>
  <c r="OM25" i="66"/>
  <c r="OM34" i="66" s="1"/>
  <c r="OL25" i="66"/>
  <c r="OL34" i="66" s="1"/>
  <c r="OK25" i="66"/>
  <c r="OK34" i="66" s="1"/>
  <c r="OJ25" i="66"/>
  <c r="OJ34" i="66" s="1"/>
  <c r="OI25" i="66"/>
  <c r="OI34" i="66" s="1"/>
  <c r="OH25" i="66"/>
  <c r="OH34" i="66" s="1"/>
  <c r="OG25" i="66"/>
  <c r="OG34" i="66" s="1"/>
  <c r="OF25" i="66"/>
  <c r="OF34" i="66" s="1"/>
  <c r="OE25" i="66"/>
  <c r="OE34" i="66" s="1"/>
  <c r="OD25" i="66"/>
  <c r="OD34" i="66" s="1"/>
  <c r="OC25" i="66"/>
  <c r="OC34" i="66" s="1"/>
  <c r="OB25" i="66"/>
  <c r="OB34" i="66" s="1"/>
  <c r="OA25" i="66"/>
  <c r="OA34" i="66" s="1"/>
  <c r="NZ25" i="66"/>
  <c r="NZ34" i="66" s="1"/>
  <c r="NY25" i="66"/>
  <c r="NY34" i="66" s="1"/>
  <c r="NX25" i="66"/>
  <c r="NX34" i="66" s="1"/>
  <c r="NW25" i="66"/>
  <c r="NW34" i="66" s="1"/>
  <c r="NV25" i="66"/>
  <c r="NV34" i="66" s="1"/>
  <c r="NU25" i="66"/>
  <c r="NU34" i="66" s="1"/>
  <c r="NT25" i="66"/>
  <c r="NT34" i="66" s="1"/>
  <c r="NS25" i="66"/>
  <c r="NS34" i="66" s="1"/>
  <c r="NR25" i="66"/>
  <c r="NR34" i="66" s="1"/>
  <c r="NQ25" i="66"/>
  <c r="NQ34" i="66" s="1"/>
  <c r="NP25" i="66"/>
  <c r="NO25" i="66"/>
  <c r="NO34" i="66" s="1"/>
  <c r="NN25" i="66"/>
  <c r="NN34" i="66" s="1"/>
  <c r="NM25" i="66"/>
  <c r="NM34" i="66" s="1"/>
  <c r="NL25" i="66"/>
  <c r="NL34" i="66" s="1"/>
  <c r="NK25" i="66"/>
  <c r="NK34" i="66" s="1"/>
  <c r="NJ25" i="66"/>
  <c r="NJ34" i="66" s="1"/>
  <c r="NI25" i="66"/>
  <c r="NI34" i="66" s="1"/>
  <c r="NH25" i="66"/>
  <c r="NH34" i="66" s="1"/>
  <c r="NG25" i="66"/>
  <c r="NG34" i="66" s="1"/>
  <c r="NF25" i="66"/>
  <c r="NF34" i="66" s="1"/>
  <c r="NE25" i="66"/>
  <c r="NE34" i="66" s="1"/>
  <c r="ND25" i="66"/>
  <c r="ND34" i="66" s="1"/>
  <c r="NC25" i="66"/>
  <c r="NC34" i="66" s="1"/>
  <c r="NB25" i="66"/>
  <c r="NB34" i="66" s="1"/>
  <c r="NA25" i="66"/>
  <c r="NA34" i="66" s="1"/>
  <c r="MZ25" i="66"/>
  <c r="MZ34" i="66" s="1"/>
  <c r="MY25" i="66"/>
  <c r="MY34" i="66" s="1"/>
  <c r="MX25" i="66"/>
  <c r="MX34" i="66" s="1"/>
  <c r="MW25" i="66"/>
  <c r="MW34" i="66" s="1"/>
  <c r="MV25" i="66"/>
  <c r="MV34" i="66" s="1"/>
  <c r="MU25" i="66"/>
  <c r="MU34" i="66" s="1"/>
  <c r="MT25" i="66"/>
  <c r="MT34" i="66" s="1"/>
  <c r="MS25" i="66"/>
  <c r="MS34" i="66" s="1"/>
  <c r="MR25" i="66"/>
  <c r="MR34" i="66" s="1"/>
  <c r="MQ25" i="66"/>
  <c r="MQ34" i="66" s="1"/>
  <c r="MP25" i="66"/>
  <c r="MP34" i="66" s="1"/>
  <c r="MO25" i="66"/>
  <c r="MO34" i="66" s="1"/>
  <c r="MN25" i="66"/>
  <c r="MN34" i="66" s="1"/>
  <c r="MM25" i="66"/>
  <c r="MM34" i="66" s="1"/>
  <c r="ML25" i="66"/>
  <c r="ML34" i="66" s="1"/>
  <c r="MK25" i="66"/>
  <c r="MK34" i="66" s="1"/>
  <c r="MJ25" i="66"/>
  <c r="MJ34" i="66" s="1"/>
  <c r="MI25" i="66"/>
  <c r="MI34" i="66" s="1"/>
  <c r="MH25" i="66"/>
  <c r="MH34" i="66" s="1"/>
  <c r="MG25" i="66"/>
  <c r="MG34" i="66" s="1"/>
  <c r="MF25" i="66"/>
  <c r="ME25" i="66"/>
  <c r="ME34" i="66" s="1"/>
  <c r="MD25" i="66"/>
  <c r="MD34" i="66" s="1"/>
  <c r="MC25" i="66"/>
  <c r="MC34" i="66" s="1"/>
  <c r="MB25" i="66"/>
  <c r="MB34" i="66" s="1"/>
  <c r="MA25" i="66"/>
  <c r="MA34" i="66" s="1"/>
  <c r="LZ25" i="66"/>
  <c r="LZ34" i="66" s="1"/>
  <c r="LY25" i="66"/>
  <c r="LY34" i="66" s="1"/>
  <c r="LX25" i="66"/>
  <c r="LX34" i="66" s="1"/>
  <c r="LW25" i="66"/>
  <c r="LW34" i="66" s="1"/>
  <c r="LV25" i="66"/>
  <c r="LV34" i="66" s="1"/>
  <c r="LU25" i="66"/>
  <c r="LU34" i="66" s="1"/>
  <c r="LT25" i="66"/>
  <c r="LT34" i="66" s="1"/>
  <c r="LS25" i="66"/>
  <c r="LS34" i="66" s="1"/>
  <c r="LR25" i="66"/>
  <c r="LR34" i="66" s="1"/>
  <c r="LQ25" i="66"/>
  <c r="LQ34" i="66" s="1"/>
  <c r="LP25" i="66"/>
  <c r="LP34" i="66" s="1"/>
  <c r="LO25" i="66"/>
  <c r="LO34" i="66" s="1"/>
  <c r="LN25" i="66"/>
  <c r="LN34" i="66" s="1"/>
  <c r="LM25" i="66"/>
  <c r="LM34" i="66" s="1"/>
  <c r="LL25" i="66"/>
  <c r="LL34" i="66" s="1"/>
  <c r="LK25" i="66"/>
  <c r="LK34" i="66" s="1"/>
  <c r="LJ25" i="66"/>
  <c r="LJ34" i="66" s="1"/>
  <c r="LI25" i="66"/>
  <c r="LI34" i="66" s="1"/>
  <c r="LH25" i="66"/>
  <c r="LH34" i="66" s="1"/>
  <c r="LG25" i="66"/>
  <c r="LG34" i="66" s="1"/>
  <c r="LF25" i="66"/>
  <c r="LF34" i="66" s="1"/>
  <c r="LE25" i="66"/>
  <c r="LE34" i="66" s="1"/>
  <c r="LD25" i="66"/>
  <c r="LC25" i="66"/>
  <c r="LC34" i="66" s="1"/>
  <c r="LB25" i="66"/>
  <c r="LB34" i="66" s="1"/>
  <c r="LA25" i="66"/>
  <c r="LA34" i="66" s="1"/>
  <c r="KZ25" i="66"/>
  <c r="KZ34" i="66" s="1"/>
  <c r="KY25" i="66"/>
  <c r="KY34" i="66" s="1"/>
  <c r="KX25" i="66"/>
  <c r="KX34" i="66" s="1"/>
  <c r="KW25" i="66"/>
  <c r="KW34" i="66" s="1"/>
  <c r="KV25" i="66"/>
  <c r="KV34" i="66" s="1"/>
  <c r="KU25" i="66"/>
  <c r="KU34" i="66" s="1"/>
  <c r="KT25" i="66"/>
  <c r="KT34" i="66" s="1"/>
  <c r="KS25" i="66"/>
  <c r="KS34" i="66" s="1"/>
  <c r="KR25" i="66"/>
  <c r="KR34" i="66" s="1"/>
  <c r="KQ25" i="66"/>
  <c r="KQ34" i="66" s="1"/>
  <c r="KP25" i="66"/>
  <c r="KP34" i="66" s="1"/>
  <c r="KO25" i="66"/>
  <c r="KO34" i="66" s="1"/>
  <c r="KN25" i="66"/>
  <c r="KN34" i="66" s="1"/>
  <c r="KM25" i="66"/>
  <c r="KM34" i="66" s="1"/>
  <c r="KL25" i="66"/>
  <c r="KL34" i="66" s="1"/>
  <c r="KK25" i="66"/>
  <c r="KK34" i="66" s="1"/>
  <c r="KJ25" i="66"/>
  <c r="KJ34" i="66" s="1"/>
  <c r="KI25" i="66"/>
  <c r="KI34" i="66" s="1"/>
  <c r="KH25" i="66"/>
  <c r="KH34" i="66" s="1"/>
  <c r="KG25" i="66"/>
  <c r="KG34" i="66" s="1"/>
  <c r="KF25" i="66"/>
  <c r="KF34" i="66" s="1"/>
  <c r="KE25" i="66"/>
  <c r="KE34" i="66" s="1"/>
  <c r="KD25" i="66"/>
  <c r="KD34" i="66" s="1"/>
  <c r="KC25" i="66"/>
  <c r="KC34" i="66" s="1"/>
  <c r="KB25" i="66"/>
  <c r="KB34" i="66" s="1"/>
  <c r="KA25" i="66"/>
  <c r="KA34" i="66" s="1"/>
  <c r="JZ25" i="66"/>
  <c r="JZ34" i="66" s="1"/>
  <c r="JY25" i="66"/>
  <c r="JY34" i="66" s="1"/>
  <c r="JX25" i="66"/>
  <c r="JX34" i="66" s="1"/>
  <c r="JW25" i="66"/>
  <c r="JW34" i="66" s="1"/>
  <c r="JV25" i="66"/>
  <c r="JV34" i="66" s="1"/>
  <c r="JU25" i="66"/>
  <c r="JU34" i="66" s="1"/>
  <c r="JT25" i="66"/>
  <c r="JS25" i="66"/>
  <c r="JS34" i="66" s="1"/>
  <c r="JR25" i="66"/>
  <c r="JR34" i="66" s="1"/>
  <c r="JQ25" i="66"/>
  <c r="JQ34" i="66" s="1"/>
  <c r="JP25" i="66"/>
  <c r="JP34" i="66" s="1"/>
  <c r="JO25" i="66"/>
  <c r="JO34" i="66" s="1"/>
  <c r="JN25" i="66"/>
  <c r="JN34" i="66" s="1"/>
  <c r="JM25" i="66"/>
  <c r="JM34" i="66" s="1"/>
  <c r="JL25" i="66"/>
  <c r="JL34" i="66" s="1"/>
  <c r="JK25" i="66"/>
  <c r="JK34" i="66" s="1"/>
  <c r="JJ25" i="66"/>
  <c r="JJ34" i="66" s="1"/>
  <c r="JI25" i="66"/>
  <c r="JI34" i="66" s="1"/>
  <c r="JH25" i="66"/>
  <c r="JH34" i="66" s="1"/>
  <c r="JG25" i="66"/>
  <c r="JG34" i="66" s="1"/>
  <c r="JF25" i="66"/>
  <c r="JF34" i="66" s="1"/>
  <c r="JE25" i="66"/>
  <c r="JE34" i="66" s="1"/>
  <c r="JD25" i="66"/>
  <c r="JD34" i="66" s="1"/>
  <c r="JC25" i="66"/>
  <c r="JC34" i="66" s="1"/>
  <c r="JB25" i="66"/>
  <c r="JB34" i="66" s="1"/>
  <c r="JA25" i="66"/>
  <c r="JA34" i="66" s="1"/>
  <c r="IZ25" i="66"/>
  <c r="IZ34" i="66" s="1"/>
  <c r="IY25" i="66"/>
  <c r="IY34" i="66" s="1"/>
  <c r="IX25" i="66"/>
  <c r="IX34" i="66" s="1"/>
  <c r="IW25" i="66"/>
  <c r="IW34" i="66" s="1"/>
  <c r="IV25" i="66"/>
  <c r="IV34" i="66" s="1"/>
  <c r="IU25" i="66"/>
  <c r="IU34" i="66" s="1"/>
  <c r="IT25" i="66"/>
  <c r="IT34" i="66" s="1"/>
  <c r="IS25" i="66"/>
  <c r="IS34" i="66" s="1"/>
  <c r="IR25" i="66"/>
  <c r="IQ25" i="66"/>
  <c r="IQ34" i="66" s="1"/>
  <c r="IP25" i="66"/>
  <c r="IP34" i="66" s="1"/>
  <c r="IO25" i="66"/>
  <c r="IO34" i="66" s="1"/>
  <c r="IN25" i="66"/>
  <c r="IN34" i="66" s="1"/>
  <c r="IM25" i="66"/>
  <c r="IM34" i="66" s="1"/>
  <c r="IL25" i="66"/>
  <c r="IL34" i="66" s="1"/>
  <c r="IK25" i="66"/>
  <c r="IK34" i="66" s="1"/>
  <c r="IJ25" i="66"/>
  <c r="IJ34" i="66" s="1"/>
  <c r="II25" i="66"/>
  <c r="II34" i="66" s="1"/>
  <c r="IH25" i="66"/>
  <c r="IH34" i="66" s="1"/>
  <c r="IG25" i="66"/>
  <c r="IG34" i="66" s="1"/>
  <c r="IF25" i="66"/>
  <c r="IF34" i="66" s="1"/>
  <c r="IE25" i="66"/>
  <c r="IE34" i="66" s="1"/>
  <c r="ID25" i="66"/>
  <c r="ID34" i="66" s="1"/>
  <c r="IC25" i="66"/>
  <c r="IC34" i="66" s="1"/>
  <c r="IB25" i="66"/>
  <c r="IA25" i="66"/>
  <c r="IA34" i="66" s="1"/>
  <c r="HZ25" i="66"/>
  <c r="HZ34" i="66" s="1"/>
  <c r="HY25" i="66"/>
  <c r="HY34" i="66" s="1"/>
  <c r="HX25" i="66"/>
  <c r="HX34" i="66" s="1"/>
  <c r="HW25" i="66"/>
  <c r="HW34" i="66" s="1"/>
  <c r="HV25" i="66"/>
  <c r="HV34" i="66" s="1"/>
  <c r="HU25" i="66"/>
  <c r="HU34" i="66" s="1"/>
  <c r="HT25" i="66"/>
  <c r="HT34" i="66" s="1"/>
  <c r="HS25" i="66"/>
  <c r="HS34" i="66" s="1"/>
  <c r="HR25" i="66"/>
  <c r="HR34" i="66" s="1"/>
  <c r="HQ25" i="66"/>
  <c r="HQ34" i="66" s="1"/>
  <c r="HP25" i="66"/>
  <c r="HP34" i="66" s="1"/>
  <c r="HO25" i="66"/>
  <c r="HO34" i="66" s="1"/>
  <c r="HN25" i="66"/>
  <c r="HN34" i="66" s="1"/>
  <c r="HM25" i="66"/>
  <c r="HM34" i="66" s="1"/>
  <c r="HL25" i="66"/>
  <c r="HL34" i="66" s="1"/>
  <c r="HK25" i="66"/>
  <c r="HK34" i="66" s="1"/>
  <c r="HJ25" i="66"/>
  <c r="HJ34" i="66" s="1"/>
  <c r="HI25" i="66"/>
  <c r="HI34" i="66" s="1"/>
  <c r="HH25" i="66"/>
  <c r="HH34" i="66" s="1"/>
  <c r="HG25" i="66"/>
  <c r="HG34" i="66" s="1"/>
  <c r="HF25" i="66"/>
  <c r="HF34" i="66" s="1"/>
  <c r="HE25" i="66"/>
  <c r="HE34" i="66" s="1"/>
  <c r="HD25" i="66"/>
  <c r="HD34" i="66" s="1"/>
  <c r="HC25" i="66"/>
  <c r="HC34" i="66" s="1"/>
  <c r="HB25" i="66"/>
  <c r="HB34" i="66" s="1"/>
  <c r="HA25" i="66"/>
  <c r="HA34" i="66" s="1"/>
  <c r="GZ25" i="66"/>
  <c r="GZ34" i="66" s="1"/>
  <c r="GY25" i="66"/>
  <c r="GY34" i="66" s="1"/>
  <c r="GX25" i="66"/>
  <c r="GX34" i="66" s="1"/>
  <c r="GW25" i="66"/>
  <c r="GW34" i="66" s="1"/>
  <c r="GV25" i="66"/>
  <c r="GU25" i="66"/>
  <c r="GU34" i="66" s="1"/>
  <c r="GT25" i="66"/>
  <c r="GT34" i="66" s="1"/>
  <c r="GS25" i="66"/>
  <c r="GS34" i="66" s="1"/>
  <c r="GR25" i="66"/>
  <c r="GR34" i="66" s="1"/>
  <c r="GQ25" i="66"/>
  <c r="GQ34" i="66" s="1"/>
  <c r="GP25" i="66"/>
  <c r="GP34" i="66" s="1"/>
  <c r="GO25" i="66"/>
  <c r="GO34" i="66" s="1"/>
  <c r="GN25" i="66"/>
  <c r="GN34" i="66" s="1"/>
  <c r="GM25" i="66"/>
  <c r="GM34" i="66" s="1"/>
  <c r="GL25" i="66"/>
  <c r="GL34" i="66" s="1"/>
  <c r="GK25" i="66"/>
  <c r="GK34" i="66" s="1"/>
  <c r="GJ25" i="66"/>
  <c r="GJ34" i="66" s="1"/>
  <c r="GI25" i="66"/>
  <c r="GI34" i="66" s="1"/>
  <c r="GH25" i="66"/>
  <c r="GH34" i="66" s="1"/>
  <c r="GG25" i="66"/>
  <c r="GG34" i="66" s="1"/>
  <c r="GF25" i="66"/>
  <c r="GE25" i="66"/>
  <c r="GE34" i="66" s="1"/>
  <c r="GD25" i="66"/>
  <c r="GD34" i="66" s="1"/>
  <c r="GC25" i="66"/>
  <c r="GC34" i="66" s="1"/>
  <c r="GB25" i="66"/>
  <c r="GB34" i="66" s="1"/>
  <c r="GA25" i="66"/>
  <c r="GA34" i="66" s="1"/>
  <c r="FZ25" i="66"/>
  <c r="FZ34" i="66" s="1"/>
  <c r="FY25" i="66"/>
  <c r="FY34" i="66" s="1"/>
  <c r="FX25" i="66"/>
  <c r="FX34" i="66" s="1"/>
  <c r="FW25" i="66"/>
  <c r="FW34" i="66" s="1"/>
  <c r="FV25" i="66"/>
  <c r="FV34" i="66" s="1"/>
  <c r="FU25" i="66"/>
  <c r="FU34" i="66" s="1"/>
  <c r="FT25" i="66"/>
  <c r="FT34" i="66" s="1"/>
  <c r="FS25" i="66"/>
  <c r="FS34" i="66" s="1"/>
  <c r="FR25" i="66"/>
  <c r="FR34" i="66" s="1"/>
  <c r="FQ25" i="66"/>
  <c r="FQ34" i="66" s="1"/>
  <c r="FP25" i="66"/>
  <c r="FO25" i="66"/>
  <c r="FO34" i="66" s="1"/>
  <c r="FN25" i="66"/>
  <c r="FN34" i="66" s="1"/>
  <c r="FM25" i="66"/>
  <c r="FM34" i="66" s="1"/>
  <c r="FL25" i="66"/>
  <c r="FL34" i="66" s="1"/>
  <c r="FK25" i="66"/>
  <c r="FK34" i="66" s="1"/>
  <c r="FJ25" i="66"/>
  <c r="FJ34" i="66" s="1"/>
  <c r="FI25" i="66"/>
  <c r="FI34" i="66" s="1"/>
  <c r="FH25" i="66"/>
  <c r="FH34" i="66" s="1"/>
  <c r="FG25" i="66"/>
  <c r="FG34" i="66" s="1"/>
  <c r="FF25" i="66"/>
  <c r="FF34" i="66" s="1"/>
  <c r="FE25" i="66"/>
  <c r="FE34" i="66" s="1"/>
  <c r="FD25" i="66"/>
  <c r="FD34" i="66" s="1"/>
  <c r="FC25" i="66"/>
  <c r="FC34" i="66" s="1"/>
  <c r="FB25" i="66"/>
  <c r="FB34" i="66" s="1"/>
  <c r="FA25" i="66"/>
  <c r="FA34" i="66" s="1"/>
  <c r="EZ25" i="66"/>
  <c r="EY25" i="66"/>
  <c r="EY34" i="66" s="1"/>
  <c r="EX25" i="66"/>
  <c r="EX34" i="66" s="1"/>
  <c r="EW25" i="66"/>
  <c r="EW34" i="66" s="1"/>
  <c r="EV25" i="66"/>
  <c r="EV34" i="66" s="1"/>
  <c r="EU25" i="66"/>
  <c r="EU34" i="66" s="1"/>
  <c r="ET25" i="66"/>
  <c r="ET34" i="66" s="1"/>
  <c r="ES25" i="66"/>
  <c r="ES34" i="66" s="1"/>
  <c r="ER25" i="66"/>
  <c r="ER34" i="66" s="1"/>
  <c r="EQ25" i="66"/>
  <c r="EQ34" i="66" s="1"/>
  <c r="EP25" i="66"/>
  <c r="EP34" i="66" s="1"/>
  <c r="EO25" i="66"/>
  <c r="EO34" i="66" s="1"/>
  <c r="EN25" i="66"/>
  <c r="EN34" i="66" s="1"/>
  <c r="EM25" i="66"/>
  <c r="EM34" i="66" s="1"/>
  <c r="EL25" i="66"/>
  <c r="EL34" i="66" s="1"/>
  <c r="EK25" i="66"/>
  <c r="EK34" i="66" s="1"/>
  <c r="EJ25" i="66"/>
  <c r="EI25" i="66"/>
  <c r="EI34" i="66" s="1"/>
  <c r="EH25" i="66"/>
  <c r="EH34" i="66" s="1"/>
  <c r="EG25" i="66"/>
  <c r="EG34" i="66" s="1"/>
  <c r="EF25" i="66"/>
  <c r="EF34" i="66" s="1"/>
  <c r="EE25" i="66"/>
  <c r="EE34" i="66" s="1"/>
  <c r="ED25" i="66"/>
  <c r="ED34" i="66" s="1"/>
  <c r="EC25" i="66"/>
  <c r="EC34" i="66" s="1"/>
  <c r="EB25" i="66"/>
  <c r="EB34" i="66" s="1"/>
  <c r="EA25" i="66"/>
  <c r="EA34" i="66" s="1"/>
  <c r="DZ25" i="66"/>
  <c r="DZ34" i="66" s="1"/>
  <c r="DY25" i="66"/>
  <c r="DY34" i="66" s="1"/>
  <c r="DX25" i="66"/>
  <c r="DX34" i="66" s="1"/>
  <c r="DW25" i="66"/>
  <c r="DW34" i="66" s="1"/>
  <c r="DV25" i="66"/>
  <c r="DV34" i="66" s="1"/>
  <c r="DU25" i="66"/>
  <c r="DU34" i="66" s="1"/>
  <c r="DT25" i="66"/>
  <c r="DS25" i="66"/>
  <c r="DS34" i="66" s="1"/>
  <c r="DR25" i="66"/>
  <c r="DR34" i="66" s="1"/>
  <c r="DQ25" i="66"/>
  <c r="DQ34" i="66" s="1"/>
  <c r="DP25" i="66"/>
  <c r="DP34" i="66" s="1"/>
  <c r="DO25" i="66"/>
  <c r="DO34" i="66" s="1"/>
  <c r="DN25" i="66"/>
  <c r="DN34" i="66" s="1"/>
  <c r="DM25" i="66"/>
  <c r="DM34" i="66" s="1"/>
  <c r="DL25" i="66"/>
  <c r="DL34" i="66" s="1"/>
  <c r="DK25" i="66"/>
  <c r="DK34" i="66" s="1"/>
  <c r="DJ25" i="66"/>
  <c r="DJ34" i="66" s="1"/>
  <c r="DI25" i="66"/>
  <c r="DI34" i="66" s="1"/>
  <c r="DH25" i="66"/>
  <c r="DH34" i="66" s="1"/>
  <c r="DG25" i="66"/>
  <c r="DG34" i="66" s="1"/>
  <c r="DF25" i="66"/>
  <c r="DF34" i="66" s="1"/>
  <c r="DE25" i="66"/>
  <c r="DE34" i="66" s="1"/>
  <c r="DD25" i="66"/>
  <c r="DC25" i="66"/>
  <c r="DC34" i="66" s="1"/>
  <c r="DB25" i="66"/>
  <c r="DB34" i="66" s="1"/>
  <c r="DA25" i="66"/>
  <c r="DA34" i="66" s="1"/>
  <c r="CZ25" i="66"/>
  <c r="CZ34" i="66" s="1"/>
  <c r="CY25" i="66"/>
  <c r="CY34" i="66" s="1"/>
  <c r="CX25" i="66"/>
  <c r="CX34" i="66" s="1"/>
  <c r="CW25" i="66"/>
  <c r="CW34" i="66" s="1"/>
  <c r="CV25" i="66"/>
  <c r="CV34" i="66" s="1"/>
  <c r="CU25" i="66"/>
  <c r="CU34" i="66" s="1"/>
  <c r="CT25" i="66"/>
  <c r="CT34" i="66" s="1"/>
  <c r="CS25" i="66"/>
  <c r="CS34" i="66" s="1"/>
  <c r="CR25" i="66"/>
  <c r="CR34" i="66" s="1"/>
  <c r="CQ25" i="66"/>
  <c r="CQ34" i="66" s="1"/>
  <c r="CP25" i="66"/>
  <c r="CP34" i="66" s="1"/>
  <c r="CO25" i="66"/>
  <c r="CO34" i="66" s="1"/>
  <c r="CN25" i="66"/>
  <c r="CN34" i="66" s="1"/>
  <c r="CM25" i="66"/>
  <c r="CM34" i="66" s="1"/>
  <c r="CL25" i="66"/>
  <c r="CL34" i="66" s="1"/>
  <c r="CK25" i="66"/>
  <c r="CK34" i="66" s="1"/>
  <c r="CJ25" i="66"/>
  <c r="CJ34" i="66" s="1"/>
  <c r="CI25" i="66"/>
  <c r="CI34" i="66" s="1"/>
  <c r="CH25" i="66"/>
  <c r="CH34" i="66" s="1"/>
  <c r="CG25" i="66"/>
  <c r="CG34" i="66" s="1"/>
  <c r="CF25" i="66"/>
  <c r="CF34" i="66" s="1"/>
  <c r="CE25" i="66"/>
  <c r="CE34" i="66" s="1"/>
  <c r="CD25" i="66"/>
  <c r="CD34" i="66" s="1"/>
  <c r="CC25" i="66"/>
  <c r="CC34" i="66" s="1"/>
  <c r="CB25" i="66"/>
  <c r="CB34" i="66" s="1"/>
  <c r="CA25" i="66"/>
  <c r="CA34" i="66" s="1"/>
  <c r="BZ25" i="66"/>
  <c r="BZ34" i="66" s="1"/>
  <c r="BY25" i="66"/>
  <c r="BY34" i="66" s="1"/>
  <c r="BX25" i="66"/>
  <c r="BX34" i="66" s="1"/>
  <c r="BW25" i="66"/>
  <c r="BW34" i="66" s="1"/>
  <c r="BV25" i="66"/>
  <c r="BV34" i="66" s="1"/>
  <c r="BU25" i="66"/>
  <c r="BU34" i="66" s="1"/>
  <c r="BT25" i="66"/>
  <c r="BT34" i="66" s="1"/>
  <c r="BS25" i="66"/>
  <c r="BS34" i="66" s="1"/>
  <c r="BR25" i="66"/>
  <c r="BR34" i="66" s="1"/>
  <c r="BQ25" i="66"/>
  <c r="BQ34" i="66" s="1"/>
  <c r="BP25" i="66"/>
  <c r="BO25" i="66"/>
  <c r="BO34" i="66" s="1"/>
  <c r="BN25" i="66"/>
  <c r="BN34" i="66" s="1"/>
  <c r="BM25" i="66"/>
  <c r="BM34" i="66" s="1"/>
  <c r="BL25" i="66"/>
  <c r="BL34" i="66" s="1"/>
  <c r="BK25" i="66"/>
  <c r="BK34" i="66" s="1"/>
  <c r="BJ25" i="66"/>
  <c r="BJ34" i="66" s="1"/>
  <c r="BI25" i="66"/>
  <c r="BI34" i="66" s="1"/>
  <c r="BH25" i="66"/>
  <c r="BH34" i="66" s="1"/>
  <c r="BG25" i="66"/>
  <c r="BG34" i="66" s="1"/>
  <c r="BF25" i="66"/>
  <c r="BF34" i="66" s="1"/>
  <c r="BE25" i="66"/>
  <c r="BE34" i="66" s="1"/>
  <c r="BD25" i="66"/>
  <c r="BD34" i="66" s="1"/>
  <c r="BC25" i="66"/>
  <c r="BC34" i="66" s="1"/>
  <c r="BB25" i="66"/>
  <c r="BB34" i="66" s="1"/>
  <c r="BA25" i="66"/>
  <c r="BA34" i="66" s="1"/>
  <c r="AZ25" i="66"/>
  <c r="AZ34" i="66" s="1"/>
  <c r="AY25" i="66"/>
  <c r="AY34" i="66" s="1"/>
  <c r="AX25" i="66"/>
  <c r="AX34" i="66" s="1"/>
  <c r="AW25" i="66"/>
  <c r="AW34" i="66" s="1"/>
  <c r="AV25" i="66"/>
  <c r="AV34" i="66" s="1"/>
  <c r="AU25" i="66"/>
  <c r="AU34" i="66" s="1"/>
  <c r="AT25" i="66"/>
  <c r="AT34" i="66" s="1"/>
  <c r="AS25" i="66"/>
  <c r="AS34" i="66" s="1"/>
  <c r="AR25" i="66"/>
  <c r="AR34" i="66" s="1"/>
  <c r="AQ25" i="66"/>
  <c r="AQ34" i="66" s="1"/>
  <c r="AP25" i="66"/>
  <c r="AP34" i="66" s="1"/>
  <c r="AO25" i="66"/>
  <c r="AO34" i="66" s="1"/>
  <c r="AN25" i="66"/>
  <c r="AM25" i="66"/>
  <c r="AM34" i="66" s="1"/>
  <c r="AL25" i="66"/>
  <c r="AL34" i="66" s="1"/>
  <c r="AK25" i="66"/>
  <c r="AK34" i="66" s="1"/>
  <c r="AJ25" i="66"/>
  <c r="AI25" i="66"/>
  <c r="AI34" i="66" s="1"/>
  <c r="AH25" i="66"/>
  <c r="AH34" i="66" s="1"/>
  <c r="AG25" i="66"/>
  <c r="AG34" i="66" s="1"/>
  <c r="AF25" i="66"/>
  <c r="AF34" i="66" s="1"/>
  <c r="AE25" i="66"/>
  <c r="AE34" i="66" s="1"/>
  <c r="AD25" i="66"/>
  <c r="AD34" i="66" s="1"/>
  <c r="AC25" i="66"/>
  <c r="AC34" i="66" s="1"/>
  <c r="AB25" i="66"/>
  <c r="AB34" i="66" s="1"/>
  <c r="AA25" i="66"/>
  <c r="AA34" i="66" s="1"/>
  <c r="Z25" i="66"/>
  <c r="Z34" i="66" s="1"/>
  <c r="Y25" i="66"/>
  <c r="Y34" i="66" s="1"/>
  <c r="X25" i="66"/>
  <c r="X34" i="66" s="1"/>
  <c r="W25" i="66"/>
  <c r="W34" i="66" s="1"/>
  <c r="V25" i="66"/>
  <c r="V34" i="66" s="1"/>
  <c r="U25" i="66"/>
  <c r="U34" i="66" s="1"/>
  <c r="T25" i="66"/>
  <c r="T34" i="66" s="1"/>
  <c r="S25" i="66"/>
  <c r="S34" i="66" s="1"/>
  <c r="R25" i="66"/>
  <c r="R34" i="66" s="1"/>
  <c r="Q25" i="66"/>
  <c r="Q34" i="66" s="1"/>
  <c r="P25" i="66"/>
  <c r="P34" i="66" s="1"/>
  <c r="O25" i="66"/>
  <c r="O34" i="66" s="1"/>
  <c r="N25" i="66"/>
  <c r="N34" i="66" s="1"/>
  <c r="M25" i="66"/>
  <c r="M34" i="66" s="1"/>
  <c r="L25" i="66"/>
  <c r="L34" i="66" s="1"/>
  <c r="K25" i="66"/>
  <c r="K34" i="66" s="1"/>
  <c r="J25" i="66"/>
  <c r="J34" i="66" s="1"/>
  <c r="I25" i="66"/>
  <c r="I34" i="66" s="1"/>
  <c r="H25" i="66"/>
  <c r="G25" i="66"/>
  <c r="G34" i="66" s="1"/>
  <c r="F25" i="66"/>
  <c r="F34" i="66" s="1"/>
  <c r="E25" i="66"/>
  <c r="E34" i="66" s="1"/>
  <c r="WF24" i="66"/>
  <c r="WE24" i="66"/>
  <c r="WE33" i="66" s="1"/>
  <c r="WD24" i="66"/>
  <c r="WD33" i="66" s="1"/>
  <c r="WC24" i="66"/>
  <c r="WC33" i="66" s="1"/>
  <c r="WB24" i="66"/>
  <c r="WB33" i="66" s="1"/>
  <c r="WA24" i="66"/>
  <c r="WA33" i="66" s="1"/>
  <c r="VZ24" i="66"/>
  <c r="VZ33" i="66" s="1"/>
  <c r="VY24" i="66"/>
  <c r="VY33" i="66" s="1"/>
  <c r="VX24" i="66"/>
  <c r="VX33" i="66" s="1"/>
  <c r="VW24" i="66"/>
  <c r="VW33" i="66" s="1"/>
  <c r="VV24" i="66"/>
  <c r="VV33" i="66" s="1"/>
  <c r="VU24" i="66"/>
  <c r="VU33" i="66" s="1"/>
  <c r="VT24" i="66"/>
  <c r="VT33" i="66" s="1"/>
  <c r="VS24" i="66"/>
  <c r="VS33" i="66" s="1"/>
  <c r="VR24" i="66"/>
  <c r="VR33" i="66" s="1"/>
  <c r="VQ24" i="66"/>
  <c r="VQ33" i="66" s="1"/>
  <c r="VP24" i="66"/>
  <c r="VP33" i="66" s="1"/>
  <c r="VO24" i="66"/>
  <c r="VO33" i="66" s="1"/>
  <c r="VN24" i="66"/>
  <c r="VN33" i="66" s="1"/>
  <c r="VM24" i="66"/>
  <c r="VM33" i="66" s="1"/>
  <c r="VL24" i="66"/>
  <c r="VL33" i="66" s="1"/>
  <c r="VK24" i="66"/>
  <c r="VK33" i="66" s="1"/>
  <c r="VJ24" i="66"/>
  <c r="VJ33" i="66" s="1"/>
  <c r="VI24" i="66"/>
  <c r="VI33" i="66" s="1"/>
  <c r="VH24" i="66"/>
  <c r="VH33" i="66" s="1"/>
  <c r="VG24" i="66"/>
  <c r="VG33" i="66" s="1"/>
  <c r="VF24" i="66"/>
  <c r="VF33" i="66" s="1"/>
  <c r="VE24" i="66"/>
  <c r="VE33" i="66" s="1"/>
  <c r="VD24" i="66"/>
  <c r="VD33" i="66" s="1"/>
  <c r="VC24" i="66"/>
  <c r="VC33" i="66" s="1"/>
  <c r="VB24" i="66"/>
  <c r="VB33" i="66" s="1"/>
  <c r="VA24" i="66"/>
  <c r="VA33" i="66" s="1"/>
  <c r="UZ24" i="66"/>
  <c r="UZ33" i="66" s="1"/>
  <c r="UY24" i="66"/>
  <c r="UY33" i="66" s="1"/>
  <c r="UX24" i="66"/>
  <c r="UX33" i="66" s="1"/>
  <c r="UW24" i="66"/>
  <c r="UW33" i="66" s="1"/>
  <c r="UV24" i="66"/>
  <c r="UV33" i="66" s="1"/>
  <c r="UU24" i="66"/>
  <c r="UU33" i="66" s="1"/>
  <c r="UT24" i="66"/>
  <c r="UT33" i="66" s="1"/>
  <c r="US24" i="66"/>
  <c r="US33" i="66" s="1"/>
  <c r="UR24" i="66"/>
  <c r="UR33" i="66" s="1"/>
  <c r="UQ24" i="66"/>
  <c r="UQ33" i="66" s="1"/>
  <c r="UP24" i="66"/>
  <c r="UP33" i="66" s="1"/>
  <c r="UO24" i="66"/>
  <c r="UO33" i="66" s="1"/>
  <c r="UN24" i="66"/>
  <c r="UN33" i="66" s="1"/>
  <c r="UM24" i="66"/>
  <c r="UM33" i="66" s="1"/>
  <c r="UL24" i="66"/>
  <c r="UL33" i="66" s="1"/>
  <c r="UK24" i="66"/>
  <c r="UK33" i="66" s="1"/>
  <c r="UJ24" i="66"/>
  <c r="UJ33" i="66" s="1"/>
  <c r="UI24" i="66"/>
  <c r="UI33" i="66" s="1"/>
  <c r="UH24" i="66"/>
  <c r="UH33" i="66" s="1"/>
  <c r="UG24" i="66"/>
  <c r="UG33" i="66" s="1"/>
  <c r="UF24" i="66"/>
  <c r="UF33" i="66" s="1"/>
  <c r="UE24" i="66"/>
  <c r="UE33" i="66" s="1"/>
  <c r="UD24" i="66"/>
  <c r="UD33" i="66" s="1"/>
  <c r="UC24" i="66"/>
  <c r="UC33" i="66" s="1"/>
  <c r="UB24" i="66"/>
  <c r="UB33" i="66" s="1"/>
  <c r="UA24" i="66"/>
  <c r="UA33" i="66" s="1"/>
  <c r="TZ24" i="66"/>
  <c r="TZ33" i="66" s="1"/>
  <c r="TY24" i="66"/>
  <c r="TY33" i="66" s="1"/>
  <c r="TX24" i="66"/>
  <c r="TW24" i="66"/>
  <c r="TW33" i="66" s="1"/>
  <c r="TV24" i="66"/>
  <c r="TV33" i="66" s="1"/>
  <c r="TU24" i="66"/>
  <c r="TU33" i="66" s="1"/>
  <c r="TT24" i="66"/>
  <c r="TS24" i="66"/>
  <c r="TS33" i="66" s="1"/>
  <c r="TR24" i="66"/>
  <c r="TR33" i="66" s="1"/>
  <c r="TQ24" i="66"/>
  <c r="TQ33" i="66" s="1"/>
  <c r="TP24" i="66"/>
  <c r="TP33" i="66" s="1"/>
  <c r="TO24" i="66"/>
  <c r="TO33" i="66" s="1"/>
  <c r="TN24" i="66"/>
  <c r="TN33" i="66" s="1"/>
  <c r="TM24" i="66"/>
  <c r="TM33" i="66" s="1"/>
  <c r="TL24" i="66"/>
  <c r="TL33" i="66" s="1"/>
  <c r="TK24" i="66"/>
  <c r="TK33" i="66" s="1"/>
  <c r="TJ24" i="66"/>
  <c r="TJ33" i="66" s="1"/>
  <c r="TI24" i="66"/>
  <c r="TI33" i="66" s="1"/>
  <c r="TH24" i="66"/>
  <c r="TH33" i="66" s="1"/>
  <c r="TG24" i="66"/>
  <c r="TG33" i="66" s="1"/>
  <c r="TF24" i="66"/>
  <c r="TF33" i="66" s="1"/>
  <c r="TE24" i="66"/>
  <c r="TE33" i="66" s="1"/>
  <c r="TD24" i="66"/>
  <c r="TD33" i="66" s="1"/>
  <c r="TC24" i="66"/>
  <c r="TC33" i="66" s="1"/>
  <c r="TB24" i="66"/>
  <c r="TB33" i="66" s="1"/>
  <c r="TA24" i="66"/>
  <c r="TA33" i="66" s="1"/>
  <c r="SZ24" i="66"/>
  <c r="SZ33" i="66" s="1"/>
  <c r="SY24" i="66"/>
  <c r="SY33" i="66" s="1"/>
  <c r="SX24" i="66"/>
  <c r="SX33" i="66" s="1"/>
  <c r="SW24" i="66"/>
  <c r="SW33" i="66" s="1"/>
  <c r="SV24" i="66"/>
  <c r="SV33" i="66" s="1"/>
  <c r="SU24" i="66"/>
  <c r="SU33" i="66" s="1"/>
  <c r="ST24" i="66"/>
  <c r="ST33" i="66" s="1"/>
  <c r="SS24" i="66"/>
  <c r="SS33" i="66" s="1"/>
  <c r="SR24" i="66"/>
  <c r="SR33" i="66" s="1"/>
  <c r="SQ24" i="66"/>
  <c r="SQ33" i="66" s="1"/>
  <c r="SP24" i="66"/>
  <c r="SP33" i="66" s="1"/>
  <c r="SO24" i="66"/>
  <c r="SO33" i="66" s="1"/>
  <c r="SN24" i="66"/>
  <c r="SM24" i="66"/>
  <c r="SM33" i="66" s="1"/>
  <c r="SL24" i="66"/>
  <c r="SL33" i="66" s="1"/>
  <c r="SK24" i="66"/>
  <c r="SK33" i="66" s="1"/>
  <c r="SJ24" i="66"/>
  <c r="SJ33" i="66" s="1"/>
  <c r="SI24" i="66"/>
  <c r="SI33" i="66" s="1"/>
  <c r="SH24" i="66"/>
  <c r="SH33" i="66" s="1"/>
  <c r="SG24" i="66"/>
  <c r="SG33" i="66" s="1"/>
  <c r="SF24" i="66"/>
  <c r="SF33" i="66" s="1"/>
  <c r="SE24" i="66"/>
  <c r="SE33" i="66" s="1"/>
  <c r="SD24" i="66"/>
  <c r="SD33" i="66" s="1"/>
  <c r="SC24" i="66"/>
  <c r="SC33" i="66" s="1"/>
  <c r="SB24" i="66"/>
  <c r="SB33" i="66" s="1"/>
  <c r="SA24" i="66"/>
  <c r="SA33" i="66" s="1"/>
  <c r="RZ24" i="66"/>
  <c r="RZ33" i="66" s="1"/>
  <c r="RY24" i="66"/>
  <c r="RY33" i="66" s="1"/>
  <c r="RX24" i="66"/>
  <c r="RX33" i="66" s="1"/>
  <c r="RW24" i="66"/>
  <c r="RW33" i="66" s="1"/>
  <c r="RV24" i="66"/>
  <c r="RV33" i="66" s="1"/>
  <c r="RU24" i="66"/>
  <c r="RU33" i="66" s="1"/>
  <c r="RT24" i="66"/>
  <c r="RT33" i="66" s="1"/>
  <c r="RS24" i="66"/>
  <c r="RS33" i="66" s="1"/>
  <c r="RR24" i="66"/>
  <c r="RR33" i="66" s="1"/>
  <c r="RQ24" i="66"/>
  <c r="RQ33" i="66" s="1"/>
  <c r="RP24" i="66"/>
  <c r="RP33" i="66" s="1"/>
  <c r="RO24" i="66"/>
  <c r="RO33" i="66" s="1"/>
  <c r="RN24" i="66"/>
  <c r="RN33" i="66" s="1"/>
  <c r="RM24" i="66"/>
  <c r="RM33" i="66" s="1"/>
  <c r="RL24" i="66"/>
  <c r="RL33" i="66" s="1"/>
  <c r="RK24" i="66"/>
  <c r="RK33" i="66" s="1"/>
  <c r="RJ24" i="66"/>
  <c r="RJ33" i="66" s="1"/>
  <c r="RI24" i="66"/>
  <c r="RI33" i="66" s="1"/>
  <c r="RH24" i="66"/>
  <c r="RH33" i="66" s="1"/>
  <c r="RG24" i="66"/>
  <c r="RG33" i="66" s="1"/>
  <c r="RF24" i="66"/>
  <c r="RF33" i="66" s="1"/>
  <c r="RE24" i="66"/>
  <c r="RE33" i="66" s="1"/>
  <c r="RD24" i="66"/>
  <c r="RD33" i="66" s="1"/>
  <c r="RC24" i="66"/>
  <c r="RC33" i="66" s="1"/>
  <c r="RB24" i="66"/>
  <c r="RB33" i="66" s="1"/>
  <c r="RA24" i="66"/>
  <c r="RA33" i="66" s="1"/>
  <c r="QZ24" i="66"/>
  <c r="QZ33" i="66" s="1"/>
  <c r="QY24" i="66"/>
  <c r="QY33" i="66" s="1"/>
  <c r="QX24" i="66"/>
  <c r="QX33" i="66" s="1"/>
  <c r="QW24" i="66"/>
  <c r="QW33" i="66" s="1"/>
  <c r="QV24" i="66"/>
  <c r="QV33" i="66" s="1"/>
  <c r="QU24" i="66"/>
  <c r="QU33" i="66" s="1"/>
  <c r="QT24" i="66"/>
  <c r="QT33" i="66" s="1"/>
  <c r="QS24" i="66"/>
  <c r="QS33" i="66" s="1"/>
  <c r="QR24" i="66"/>
  <c r="QR33" i="66" s="1"/>
  <c r="QQ24" i="66"/>
  <c r="QQ33" i="66" s="1"/>
  <c r="QP24" i="66"/>
  <c r="QP33" i="66" s="1"/>
  <c r="QO24" i="66"/>
  <c r="QO33" i="66" s="1"/>
  <c r="QN24" i="66"/>
  <c r="QN33" i="66" s="1"/>
  <c r="QM24" i="66"/>
  <c r="QM33" i="66" s="1"/>
  <c r="QL24" i="66"/>
  <c r="QL33" i="66" s="1"/>
  <c r="QK24" i="66"/>
  <c r="QK33" i="66" s="1"/>
  <c r="QJ24" i="66"/>
  <c r="QJ33" i="66" s="1"/>
  <c r="QI24" i="66"/>
  <c r="QI33" i="66" s="1"/>
  <c r="QH24" i="66"/>
  <c r="QH33" i="66" s="1"/>
  <c r="QG24" i="66"/>
  <c r="QG33" i="66" s="1"/>
  <c r="QF24" i="66"/>
  <c r="QF33" i="66" s="1"/>
  <c r="QE24" i="66"/>
  <c r="QE33" i="66" s="1"/>
  <c r="QD24" i="66"/>
  <c r="QD33" i="66" s="1"/>
  <c r="QC24" i="66"/>
  <c r="QC33" i="66" s="1"/>
  <c r="QB24" i="66"/>
  <c r="QB33" i="66" s="1"/>
  <c r="QA24" i="66"/>
  <c r="QA33" i="66" s="1"/>
  <c r="PZ24" i="66"/>
  <c r="PZ33" i="66" s="1"/>
  <c r="PY24" i="66"/>
  <c r="PY33" i="66" s="1"/>
  <c r="PX24" i="66"/>
  <c r="PX33" i="66" s="1"/>
  <c r="PW24" i="66"/>
  <c r="PW33" i="66" s="1"/>
  <c r="PV24" i="66"/>
  <c r="PV33" i="66" s="1"/>
  <c r="PU24" i="66"/>
  <c r="PU33" i="66" s="1"/>
  <c r="PT24" i="66"/>
  <c r="PT33" i="66" s="1"/>
  <c r="PS24" i="66"/>
  <c r="PS33" i="66" s="1"/>
  <c r="PR24" i="66"/>
  <c r="PR33" i="66" s="1"/>
  <c r="PQ24" i="66"/>
  <c r="PQ33" i="66" s="1"/>
  <c r="PP24" i="66"/>
  <c r="PP33" i="66" s="1"/>
  <c r="PO24" i="66"/>
  <c r="PO33" i="66" s="1"/>
  <c r="PN24" i="66"/>
  <c r="PN33" i="66" s="1"/>
  <c r="PM24" i="66"/>
  <c r="PM33" i="66" s="1"/>
  <c r="PL24" i="66"/>
  <c r="PL33" i="66" s="1"/>
  <c r="PK24" i="66"/>
  <c r="PK33" i="66" s="1"/>
  <c r="PJ24" i="66"/>
  <c r="PJ33" i="66" s="1"/>
  <c r="PI24" i="66"/>
  <c r="PI33" i="66" s="1"/>
  <c r="PH24" i="66"/>
  <c r="PH33" i="66" s="1"/>
  <c r="PG24" i="66"/>
  <c r="PG33" i="66" s="1"/>
  <c r="PF24" i="66"/>
  <c r="PF33" i="66" s="1"/>
  <c r="PE24" i="66"/>
  <c r="PE33" i="66" s="1"/>
  <c r="PD24" i="66"/>
  <c r="PD33" i="66" s="1"/>
  <c r="PC24" i="66"/>
  <c r="PC33" i="66" s="1"/>
  <c r="PB24" i="66"/>
  <c r="PB33" i="66" s="1"/>
  <c r="PA24" i="66"/>
  <c r="PA33" i="66" s="1"/>
  <c r="OZ24" i="66"/>
  <c r="OZ33" i="66" s="1"/>
  <c r="OY24" i="66"/>
  <c r="OY33" i="66" s="1"/>
  <c r="OX24" i="66"/>
  <c r="OX33" i="66" s="1"/>
  <c r="OW24" i="66"/>
  <c r="OW33" i="66" s="1"/>
  <c r="OV24" i="66"/>
  <c r="OV33" i="66" s="1"/>
  <c r="OU24" i="66"/>
  <c r="OU33" i="66" s="1"/>
  <c r="OT24" i="66"/>
  <c r="OT33" i="66" s="1"/>
  <c r="OS24" i="66"/>
  <c r="OS33" i="66" s="1"/>
  <c r="OR24" i="66"/>
  <c r="OR33" i="66" s="1"/>
  <c r="OQ24" i="66"/>
  <c r="OQ33" i="66" s="1"/>
  <c r="OP24" i="66"/>
  <c r="OP33" i="66" s="1"/>
  <c r="OO24" i="66"/>
  <c r="OO33" i="66" s="1"/>
  <c r="ON24" i="66"/>
  <c r="ON33" i="66" s="1"/>
  <c r="OM24" i="66"/>
  <c r="OM33" i="66" s="1"/>
  <c r="OL24" i="66"/>
  <c r="OL33" i="66" s="1"/>
  <c r="OK24" i="66"/>
  <c r="OK33" i="66" s="1"/>
  <c r="OJ24" i="66"/>
  <c r="OJ33" i="66" s="1"/>
  <c r="OI24" i="66"/>
  <c r="OI33" i="66" s="1"/>
  <c r="OH24" i="66"/>
  <c r="OH33" i="66" s="1"/>
  <c r="OG24" i="66"/>
  <c r="OG33" i="66" s="1"/>
  <c r="OF24" i="66"/>
  <c r="OF33" i="66" s="1"/>
  <c r="OE24" i="66"/>
  <c r="OE33" i="66" s="1"/>
  <c r="OD24" i="66"/>
  <c r="OD33" i="66" s="1"/>
  <c r="OC24" i="66"/>
  <c r="OC33" i="66" s="1"/>
  <c r="OB24" i="66"/>
  <c r="OB33" i="66" s="1"/>
  <c r="OA24" i="66"/>
  <c r="OA33" i="66" s="1"/>
  <c r="NZ24" i="66"/>
  <c r="NZ33" i="66" s="1"/>
  <c r="NY24" i="66"/>
  <c r="NY33" i="66" s="1"/>
  <c r="NX24" i="66"/>
  <c r="NX33" i="66" s="1"/>
  <c r="NW24" i="66"/>
  <c r="NW33" i="66" s="1"/>
  <c r="NV24" i="66"/>
  <c r="NV33" i="66" s="1"/>
  <c r="NU24" i="66"/>
  <c r="NU33" i="66" s="1"/>
  <c r="NT24" i="66"/>
  <c r="NT33" i="66" s="1"/>
  <c r="NS24" i="66"/>
  <c r="NS33" i="66" s="1"/>
  <c r="NR24" i="66"/>
  <c r="NR33" i="66" s="1"/>
  <c r="NQ24" i="66"/>
  <c r="NQ33" i="66" s="1"/>
  <c r="NP24" i="66"/>
  <c r="NP33" i="66" s="1"/>
  <c r="NO24" i="66"/>
  <c r="NO33" i="66" s="1"/>
  <c r="NN24" i="66"/>
  <c r="NN33" i="66" s="1"/>
  <c r="NM24" i="66"/>
  <c r="NM33" i="66" s="1"/>
  <c r="NL24" i="66"/>
  <c r="NL33" i="66" s="1"/>
  <c r="NK24" i="66"/>
  <c r="NK33" i="66" s="1"/>
  <c r="NJ24" i="66"/>
  <c r="NJ33" i="66" s="1"/>
  <c r="NI24" i="66"/>
  <c r="NI33" i="66" s="1"/>
  <c r="NH24" i="66"/>
  <c r="NH33" i="66" s="1"/>
  <c r="NG24" i="66"/>
  <c r="NG33" i="66" s="1"/>
  <c r="NF24" i="66"/>
  <c r="NF33" i="66" s="1"/>
  <c r="NE24" i="66"/>
  <c r="NE33" i="66" s="1"/>
  <c r="ND24" i="66"/>
  <c r="ND33" i="66" s="1"/>
  <c r="NC24" i="66"/>
  <c r="NC33" i="66" s="1"/>
  <c r="NB24" i="66"/>
  <c r="NB33" i="66" s="1"/>
  <c r="NA24" i="66"/>
  <c r="NA33" i="66" s="1"/>
  <c r="MZ24" i="66"/>
  <c r="MZ33" i="66" s="1"/>
  <c r="MY24" i="66"/>
  <c r="MY33" i="66" s="1"/>
  <c r="MX24" i="66"/>
  <c r="MX33" i="66" s="1"/>
  <c r="MW24" i="66"/>
  <c r="MW33" i="66" s="1"/>
  <c r="MV24" i="66"/>
  <c r="MV33" i="66" s="1"/>
  <c r="MU24" i="66"/>
  <c r="MU33" i="66" s="1"/>
  <c r="MT24" i="66"/>
  <c r="MT33" i="66" s="1"/>
  <c r="MS24" i="66"/>
  <c r="MS33" i="66" s="1"/>
  <c r="MR24" i="66"/>
  <c r="MR33" i="66" s="1"/>
  <c r="MQ24" i="66"/>
  <c r="MQ33" i="66" s="1"/>
  <c r="MP24" i="66"/>
  <c r="MP33" i="66" s="1"/>
  <c r="MO24" i="66"/>
  <c r="MO33" i="66" s="1"/>
  <c r="MN24" i="66"/>
  <c r="MN33" i="66" s="1"/>
  <c r="MM24" i="66"/>
  <c r="MM33" i="66" s="1"/>
  <c r="ML24" i="66"/>
  <c r="ML33" i="66" s="1"/>
  <c r="MK24" i="66"/>
  <c r="MK33" i="66" s="1"/>
  <c r="MJ24" i="66"/>
  <c r="MJ33" i="66" s="1"/>
  <c r="MI24" i="66"/>
  <c r="MI33" i="66" s="1"/>
  <c r="MH24" i="66"/>
  <c r="MH33" i="66" s="1"/>
  <c r="MG24" i="66"/>
  <c r="MG33" i="66" s="1"/>
  <c r="MF24" i="66"/>
  <c r="MF33" i="66" s="1"/>
  <c r="ME24" i="66"/>
  <c r="ME33" i="66" s="1"/>
  <c r="MD24" i="66"/>
  <c r="MD33" i="66" s="1"/>
  <c r="MC24" i="66"/>
  <c r="MC33" i="66" s="1"/>
  <c r="MB24" i="66"/>
  <c r="MB33" i="66" s="1"/>
  <c r="MA24" i="66"/>
  <c r="MA33" i="66" s="1"/>
  <c r="LZ24" i="66"/>
  <c r="LZ33" i="66" s="1"/>
  <c r="LY24" i="66"/>
  <c r="LY33" i="66" s="1"/>
  <c r="LX24" i="66"/>
  <c r="LX33" i="66" s="1"/>
  <c r="LW24" i="66"/>
  <c r="LW33" i="66" s="1"/>
  <c r="LV24" i="66"/>
  <c r="LV33" i="66" s="1"/>
  <c r="LU24" i="66"/>
  <c r="LU33" i="66" s="1"/>
  <c r="LT24" i="66"/>
  <c r="LT33" i="66" s="1"/>
  <c r="LS24" i="66"/>
  <c r="LS33" i="66" s="1"/>
  <c r="LR24" i="66"/>
  <c r="LR33" i="66" s="1"/>
  <c r="LQ24" i="66"/>
  <c r="LQ33" i="66" s="1"/>
  <c r="LP24" i="66"/>
  <c r="LP33" i="66" s="1"/>
  <c r="LO24" i="66"/>
  <c r="LO33" i="66" s="1"/>
  <c r="LN24" i="66"/>
  <c r="LN33" i="66" s="1"/>
  <c r="LM24" i="66"/>
  <c r="LM33" i="66" s="1"/>
  <c r="LL24" i="66"/>
  <c r="LL33" i="66" s="1"/>
  <c r="LK24" i="66"/>
  <c r="LK33" i="66" s="1"/>
  <c r="LJ24" i="66"/>
  <c r="LJ33" i="66" s="1"/>
  <c r="LI24" i="66"/>
  <c r="LI33" i="66" s="1"/>
  <c r="LH24" i="66"/>
  <c r="LH33" i="66" s="1"/>
  <c r="LG24" i="66"/>
  <c r="LG33" i="66" s="1"/>
  <c r="LF24" i="66"/>
  <c r="LF33" i="66" s="1"/>
  <c r="LE24" i="66"/>
  <c r="LE33" i="66" s="1"/>
  <c r="LD24" i="66"/>
  <c r="LD33" i="66" s="1"/>
  <c r="LC24" i="66"/>
  <c r="LC33" i="66" s="1"/>
  <c r="LB24" i="66"/>
  <c r="LB33" i="66" s="1"/>
  <c r="LA24" i="66"/>
  <c r="LA33" i="66" s="1"/>
  <c r="KZ24" i="66"/>
  <c r="KZ33" i="66" s="1"/>
  <c r="KY24" i="66"/>
  <c r="KY33" i="66" s="1"/>
  <c r="KX24" i="66"/>
  <c r="KX33" i="66" s="1"/>
  <c r="KW24" i="66"/>
  <c r="KW33" i="66" s="1"/>
  <c r="KV24" i="66"/>
  <c r="KV33" i="66" s="1"/>
  <c r="KU24" i="66"/>
  <c r="KU33" i="66" s="1"/>
  <c r="KT24" i="66"/>
  <c r="KT33" i="66" s="1"/>
  <c r="KS24" i="66"/>
  <c r="KS33" i="66" s="1"/>
  <c r="KR24" i="66"/>
  <c r="KR33" i="66" s="1"/>
  <c r="KQ24" i="66"/>
  <c r="KQ33" i="66" s="1"/>
  <c r="KP24" i="66"/>
  <c r="KP33" i="66" s="1"/>
  <c r="KO24" i="66"/>
  <c r="KO33" i="66" s="1"/>
  <c r="KN24" i="66"/>
  <c r="KN33" i="66" s="1"/>
  <c r="KM24" i="66"/>
  <c r="KM33" i="66" s="1"/>
  <c r="KL24" i="66"/>
  <c r="KL33" i="66" s="1"/>
  <c r="KK24" i="66"/>
  <c r="KK33" i="66" s="1"/>
  <c r="KJ24" i="66"/>
  <c r="KJ33" i="66" s="1"/>
  <c r="KI24" i="66"/>
  <c r="KI33" i="66" s="1"/>
  <c r="KH24" i="66"/>
  <c r="KH33" i="66" s="1"/>
  <c r="KG24" i="66"/>
  <c r="KG33" i="66" s="1"/>
  <c r="KF24" i="66"/>
  <c r="KF33" i="66" s="1"/>
  <c r="KE24" i="66"/>
  <c r="KE33" i="66" s="1"/>
  <c r="KD24" i="66"/>
  <c r="KD33" i="66" s="1"/>
  <c r="KC24" i="66"/>
  <c r="KC33" i="66" s="1"/>
  <c r="KB24" i="66"/>
  <c r="KB33" i="66" s="1"/>
  <c r="KA24" i="66"/>
  <c r="KA33" i="66" s="1"/>
  <c r="JZ24" i="66"/>
  <c r="JZ33" i="66" s="1"/>
  <c r="JY24" i="66"/>
  <c r="JY33" i="66" s="1"/>
  <c r="JX24" i="66"/>
  <c r="JX33" i="66" s="1"/>
  <c r="JW24" i="66"/>
  <c r="JW33" i="66" s="1"/>
  <c r="JV24" i="66"/>
  <c r="JV33" i="66" s="1"/>
  <c r="JU24" i="66"/>
  <c r="JU33" i="66" s="1"/>
  <c r="JT24" i="66"/>
  <c r="JT33" i="66" s="1"/>
  <c r="JS24" i="66"/>
  <c r="JS33" i="66" s="1"/>
  <c r="JR24" i="66"/>
  <c r="JR33" i="66" s="1"/>
  <c r="JQ24" i="66"/>
  <c r="JQ33" i="66" s="1"/>
  <c r="JP24" i="66"/>
  <c r="JP33" i="66" s="1"/>
  <c r="JO24" i="66"/>
  <c r="JO33" i="66" s="1"/>
  <c r="JN24" i="66"/>
  <c r="JN33" i="66" s="1"/>
  <c r="JM24" i="66"/>
  <c r="JM33" i="66" s="1"/>
  <c r="JL24" i="66"/>
  <c r="JL33" i="66" s="1"/>
  <c r="JK24" i="66"/>
  <c r="JK33" i="66" s="1"/>
  <c r="JJ24" i="66"/>
  <c r="JJ33" i="66" s="1"/>
  <c r="JI24" i="66"/>
  <c r="JI33" i="66" s="1"/>
  <c r="JH24" i="66"/>
  <c r="JH33" i="66" s="1"/>
  <c r="JG24" i="66"/>
  <c r="JG33" i="66" s="1"/>
  <c r="JF24" i="66"/>
  <c r="JF33" i="66" s="1"/>
  <c r="JE24" i="66"/>
  <c r="JE33" i="66" s="1"/>
  <c r="JD24" i="66"/>
  <c r="JD33" i="66" s="1"/>
  <c r="JC24" i="66"/>
  <c r="JC33" i="66" s="1"/>
  <c r="JB24" i="66"/>
  <c r="JB33" i="66" s="1"/>
  <c r="JA24" i="66"/>
  <c r="JA33" i="66" s="1"/>
  <c r="IZ24" i="66"/>
  <c r="IZ33" i="66" s="1"/>
  <c r="IY24" i="66"/>
  <c r="IY33" i="66" s="1"/>
  <c r="IX24" i="66"/>
  <c r="IX33" i="66" s="1"/>
  <c r="IW24" i="66"/>
  <c r="IW33" i="66" s="1"/>
  <c r="IV24" i="66"/>
  <c r="IV33" i="66" s="1"/>
  <c r="IU24" i="66"/>
  <c r="IU33" i="66" s="1"/>
  <c r="IT24" i="66"/>
  <c r="IT33" i="66" s="1"/>
  <c r="IS24" i="66"/>
  <c r="IS33" i="66" s="1"/>
  <c r="IR24" i="66"/>
  <c r="IR33" i="66" s="1"/>
  <c r="IQ24" i="66"/>
  <c r="IQ33" i="66" s="1"/>
  <c r="IP24" i="66"/>
  <c r="IP33" i="66" s="1"/>
  <c r="IO24" i="66"/>
  <c r="IO33" i="66" s="1"/>
  <c r="IN24" i="66"/>
  <c r="IN33" i="66" s="1"/>
  <c r="IM24" i="66"/>
  <c r="IM33" i="66" s="1"/>
  <c r="IL24" i="66"/>
  <c r="IL33" i="66" s="1"/>
  <c r="IK24" i="66"/>
  <c r="IK33" i="66" s="1"/>
  <c r="IJ24" i="66"/>
  <c r="IJ33" i="66" s="1"/>
  <c r="II24" i="66"/>
  <c r="II33" i="66" s="1"/>
  <c r="IH24" i="66"/>
  <c r="IH33" i="66" s="1"/>
  <c r="IG24" i="66"/>
  <c r="IG33" i="66" s="1"/>
  <c r="IF24" i="66"/>
  <c r="IF33" i="66" s="1"/>
  <c r="IE24" i="66"/>
  <c r="IE33" i="66" s="1"/>
  <c r="ID24" i="66"/>
  <c r="ID33" i="66" s="1"/>
  <c r="IC24" i="66"/>
  <c r="IC33" i="66" s="1"/>
  <c r="IB24" i="66"/>
  <c r="IB33" i="66" s="1"/>
  <c r="IA24" i="66"/>
  <c r="IA33" i="66" s="1"/>
  <c r="HZ24" i="66"/>
  <c r="HZ33" i="66" s="1"/>
  <c r="HY24" i="66"/>
  <c r="HY33" i="66" s="1"/>
  <c r="HX24" i="66"/>
  <c r="HX33" i="66" s="1"/>
  <c r="HW24" i="66"/>
  <c r="HW33" i="66" s="1"/>
  <c r="HV24" i="66"/>
  <c r="HV33" i="66" s="1"/>
  <c r="HU24" i="66"/>
  <c r="HU33" i="66" s="1"/>
  <c r="HT24" i="66"/>
  <c r="HT33" i="66" s="1"/>
  <c r="HS24" i="66"/>
  <c r="HS33" i="66" s="1"/>
  <c r="HR24" i="66"/>
  <c r="HR33" i="66" s="1"/>
  <c r="HQ24" i="66"/>
  <c r="HQ33" i="66" s="1"/>
  <c r="HP24" i="66"/>
  <c r="HP33" i="66" s="1"/>
  <c r="HO24" i="66"/>
  <c r="HO33" i="66" s="1"/>
  <c r="HN24" i="66"/>
  <c r="HN33" i="66" s="1"/>
  <c r="HM24" i="66"/>
  <c r="HM33" i="66" s="1"/>
  <c r="HL24" i="66"/>
  <c r="HL33" i="66" s="1"/>
  <c r="HK24" i="66"/>
  <c r="HK33" i="66" s="1"/>
  <c r="HJ24" i="66"/>
  <c r="HJ33" i="66" s="1"/>
  <c r="HI24" i="66"/>
  <c r="HI33" i="66" s="1"/>
  <c r="HH24" i="66"/>
  <c r="HH33" i="66" s="1"/>
  <c r="HG24" i="66"/>
  <c r="HG33" i="66" s="1"/>
  <c r="HF24" i="66"/>
  <c r="HF33" i="66" s="1"/>
  <c r="HE24" i="66"/>
  <c r="HE33" i="66" s="1"/>
  <c r="HD24" i="66"/>
  <c r="HD33" i="66" s="1"/>
  <c r="HC24" i="66"/>
  <c r="HC33" i="66" s="1"/>
  <c r="HB24" i="66"/>
  <c r="HB33" i="66" s="1"/>
  <c r="HA24" i="66"/>
  <c r="HA33" i="66" s="1"/>
  <c r="GZ24" i="66"/>
  <c r="GZ33" i="66" s="1"/>
  <c r="GY24" i="66"/>
  <c r="GY33" i="66" s="1"/>
  <c r="GX24" i="66"/>
  <c r="GX33" i="66" s="1"/>
  <c r="GW24" i="66"/>
  <c r="GW33" i="66" s="1"/>
  <c r="GV24" i="66"/>
  <c r="GV33" i="66" s="1"/>
  <c r="GU24" i="66"/>
  <c r="GU33" i="66" s="1"/>
  <c r="GT24" i="66"/>
  <c r="GT33" i="66" s="1"/>
  <c r="GS24" i="66"/>
  <c r="GS33" i="66" s="1"/>
  <c r="GR24" i="66"/>
  <c r="GR33" i="66" s="1"/>
  <c r="GQ24" i="66"/>
  <c r="GQ33" i="66" s="1"/>
  <c r="GP24" i="66"/>
  <c r="GP33" i="66" s="1"/>
  <c r="GO24" i="66"/>
  <c r="GO33" i="66" s="1"/>
  <c r="GN24" i="66"/>
  <c r="GN33" i="66" s="1"/>
  <c r="GM24" i="66"/>
  <c r="GM33" i="66" s="1"/>
  <c r="GL24" i="66"/>
  <c r="GL33" i="66" s="1"/>
  <c r="GK24" i="66"/>
  <c r="GK33" i="66" s="1"/>
  <c r="GJ24" i="66"/>
  <c r="GJ33" i="66" s="1"/>
  <c r="GI24" i="66"/>
  <c r="GI33" i="66" s="1"/>
  <c r="GH24" i="66"/>
  <c r="GH33" i="66" s="1"/>
  <c r="GG24" i="66"/>
  <c r="GG33" i="66" s="1"/>
  <c r="GF24" i="66"/>
  <c r="GF33" i="66" s="1"/>
  <c r="GE24" i="66"/>
  <c r="GE33" i="66" s="1"/>
  <c r="GD24" i="66"/>
  <c r="GD33" i="66" s="1"/>
  <c r="GC24" i="66"/>
  <c r="GC33" i="66" s="1"/>
  <c r="GB24" i="66"/>
  <c r="GB33" i="66" s="1"/>
  <c r="GA24" i="66"/>
  <c r="GA33" i="66" s="1"/>
  <c r="FZ24" i="66"/>
  <c r="FZ33" i="66" s="1"/>
  <c r="FY24" i="66"/>
  <c r="FY33" i="66" s="1"/>
  <c r="FX24" i="66"/>
  <c r="FX33" i="66" s="1"/>
  <c r="FW24" i="66"/>
  <c r="FW33" i="66" s="1"/>
  <c r="FV24" i="66"/>
  <c r="FV33" i="66" s="1"/>
  <c r="FU24" i="66"/>
  <c r="FU33" i="66" s="1"/>
  <c r="FT24" i="66"/>
  <c r="FT33" i="66" s="1"/>
  <c r="FS24" i="66"/>
  <c r="FS33" i="66" s="1"/>
  <c r="FR24" i="66"/>
  <c r="FR33" i="66" s="1"/>
  <c r="FQ24" i="66"/>
  <c r="FQ33" i="66" s="1"/>
  <c r="FP24" i="66"/>
  <c r="FP33" i="66" s="1"/>
  <c r="FO24" i="66"/>
  <c r="FO33" i="66" s="1"/>
  <c r="FN24" i="66"/>
  <c r="FN33" i="66" s="1"/>
  <c r="FM24" i="66"/>
  <c r="FM33" i="66" s="1"/>
  <c r="FL24" i="66"/>
  <c r="FL33" i="66" s="1"/>
  <c r="FK24" i="66"/>
  <c r="FK33" i="66" s="1"/>
  <c r="FJ24" i="66"/>
  <c r="FJ33" i="66" s="1"/>
  <c r="FI24" i="66"/>
  <c r="FI33" i="66" s="1"/>
  <c r="FH24" i="66"/>
  <c r="FH33" i="66" s="1"/>
  <c r="FG24" i="66"/>
  <c r="FG33" i="66" s="1"/>
  <c r="FF24" i="66"/>
  <c r="FF33" i="66" s="1"/>
  <c r="FE24" i="66"/>
  <c r="FE33" i="66" s="1"/>
  <c r="FD24" i="66"/>
  <c r="FD33" i="66" s="1"/>
  <c r="FC24" i="66"/>
  <c r="FC33" i="66" s="1"/>
  <c r="FB24" i="66"/>
  <c r="FB33" i="66" s="1"/>
  <c r="FA24" i="66"/>
  <c r="FA33" i="66" s="1"/>
  <c r="EZ24" i="66"/>
  <c r="EZ33" i="66" s="1"/>
  <c r="EY24" i="66"/>
  <c r="EY33" i="66" s="1"/>
  <c r="EX24" i="66"/>
  <c r="EX33" i="66" s="1"/>
  <c r="EW24" i="66"/>
  <c r="EW33" i="66" s="1"/>
  <c r="EV24" i="66"/>
  <c r="EV33" i="66" s="1"/>
  <c r="EU24" i="66"/>
  <c r="EU33" i="66" s="1"/>
  <c r="ET24" i="66"/>
  <c r="ET33" i="66" s="1"/>
  <c r="ES24" i="66"/>
  <c r="ES33" i="66" s="1"/>
  <c r="ER24" i="66"/>
  <c r="ER33" i="66" s="1"/>
  <c r="EQ24" i="66"/>
  <c r="EQ33" i="66" s="1"/>
  <c r="EP24" i="66"/>
  <c r="EP33" i="66" s="1"/>
  <c r="EO24" i="66"/>
  <c r="EO33" i="66" s="1"/>
  <c r="EN24" i="66"/>
  <c r="EN33" i="66" s="1"/>
  <c r="EM24" i="66"/>
  <c r="EM33" i="66" s="1"/>
  <c r="EL24" i="66"/>
  <c r="EL33" i="66" s="1"/>
  <c r="EK24" i="66"/>
  <c r="EK33" i="66" s="1"/>
  <c r="EJ24" i="66"/>
  <c r="EJ33" i="66" s="1"/>
  <c r="EI24" i="66"/>
  <c r="EI33" i="66" s="1"/>
  <c r="EH24" i="66"/>
  <c r="EH33" i="66" s="1"/>
  <c r="EG24" i="66"/>
  <c r="EG33" i="66" s="1"/>
  <c r="EF24" i="66"/>
  <c r="EF33" i="66" s="1"/>
  <c r="EE24" i="66"/>
  <c r="EE33" i="66" s="1"/>
  <c r="ED24" i="66"/>
  <c r="ED33" i="66" s="1"/>
  <c r="EC24" i="66"/>
  <c r="EC33" i="66" s="1"/>
  <c r="EB24" i="66"/>
  <c r="EB33" i="66" s="1"/>
  <c r="EA24" i="66"/>
  <c r="EA33" i="66" s="1"/>
  <c r="DZ24" i="66"/>
  <c r="DZ33" i="66" s="1"/>
  <c r="DY24" i="66"/>
  <c r="DY33" i="66" s="1"/>
  <c r="DX24" i="66"/>
  <c r="DX33" i="66" s="1"/>
  <c r="DW24" i="66"/>
  <c r="DW33" i="66" s="1"/>
  <c r="DV24" i="66"/>
  <c r="DV33" i="66" s="1"/>
  <c r="DU24" i="66"/>
  <c r="DU33" i="66" s="1"/>
  <c r="DT24" i="66"/>
  <c r="DT33" i="66" s="1"/>
  <c r="DS24" i="66"/>
  <c r="DS33" i="66" s="1"/>
  <c r="DR24" i="66"/>
  <c r="DR33" i="66" s="1"/>
  <c r="DQ24" i="66"/>
  <c r="DQ33" i="66" s="1"/>
  <c r="DP24" i="66"/>
  <c r="DP33" i="66" s="1"/>
  <c r="DO24" i="66"/>
  <c r="DO33" i="66" s="1"/>
  <c r="DN24" i="66"/>
  <c r="DN33" i="66" s="1"/>
  <c r="DM24" i="66"/>
  <c r="DM33" i="66" s="1"/>
  <c r="DL24" i="66"/>
  <c r="DL33" i="66" s="1"/>
  <c r="DK24" i="66"/>
  <c r="DK33" i="66" s="1"/>
  <c r="DJ24" i="66"/>
  <c r="DJ33" i="66" s="1"/>
  <c r="DI24" i="66"/>
  <c r="DI33" i="66" s="1"/>
  <c r="DH24" i="66"/>
  <c r="DH33" i="66" s="1"/>
  <c r="DG24" i="66"/>
  <c r="DG33" i="66" s="1"/>
  <c r="DF24" i="66"/>
  <c r="DF33" i="66" s="1"/>
  <c r="DE24" i="66"/>
  <c r="DE33" i="66" s="1"/>
  <c r="DD24" i="66"/>
  <c r="DD33" i="66" s="1"/>
  <c r="DC24" i="66"/>
  <c r="DC33" i="66" s="1"/>
  <c r="DB24" i="66"/>
  <c r="DB33" i="66" s="1"/>
  <c r="DA24" i="66"/>
  <c r="DA33" i="66" s="1"/>
  <c r="CZ24" i="66"/>
  <c r="CZ33" i="66" s="1"/>
  <c r="CY24" i="66"/>
  <c r="CY33" i="66" s="1"/>
  <c r="CX24" i="66"/>
  <c r="CX33" i="66" s="1"/>
  <c r="CW24" i="66"/>
  <c r="CW33" i="66" s="1"/>
  <c r="CV24" i="66"/>
  <c r="CV33" i="66" s="1"/>
  <c r="CU24" i="66"/>
  <c r="CU33" i="66" s="1"/>
  <c r="CT24" i="66"/>
  <c r="CT33" i="66" s="1"/>
  <c r="CS24" i="66"/>
  <c r="CS33" i="66" s="1"/>
  <c r="CR24" i="66"/>
  <c r="CR33" i="66" s="1"/>
  <c r="CQ24" i="66"/>
  <c r="CQ33" i="66" s="1"/>
  <c r="CP24" i="66"/>
  <c r="CP33" i="66" s="1"/>
  <c r="CO24" i="66"/>
  <c r="CO33" i="66" s="1"/>
  <c r="CN24" i="66"/>
  <c r="CN33" i="66" s="1"/>
  <c r="CM24" i="66"/>
  <c r="CM33" i="66" s="1"/>
  <c r="CL24" i="66"/>
  <c r="CL33" i="66" s="1"/>
  <c r="CK24" i="66"/>
  <c r="CK33" i="66" s="1"/>
  <c r="CJ24" i="66"/>
  <c r="CJ33" i="66" s="1"/>
  <c r="CI24" i="66"/>
  <c r="CI33" i="66" s="1"/>
  <c r="CH24" i="66"/>
  <c r="CH33" i="66" s="1"/>
  <c r="CG24" i="66"/>
  <c r="CG33" i="66" s="1"/>
  <c r="CF24" i="66"/>
  <c r="CF33" i="66" s="1"/>
  <c r="CE24" i="66"/>
  <c r="CE33" i="66" s="1"/>
  <c r="CD24" i="66"/>
  <c r="CD33" i="66" s="1"/>
  <c r="CC24" i="66"/>
  <c r="CC33" i="66" s="1"/>
  <c r="CB24" i="66"/>
  <c r="CB33" i="66" s="1"/>
  <c r="CA24" i="66"/>
  <c r="CA33" i="66" s="1"/>
  <c r="BZ24" i="66"/>
  <c r="BZ33" i="66" s="1"/>
  <c r="BY24" i="66"/>
  <c r="BY33" i="66" s="1"/>
  <c r="BX24" i="66"/>
  <c r="BX33" i="66" s="1"/>
  <c r="BW24" i="66"/>
  <c r="BW33" i="66" s="1"/>
  <c r="BV24" i="66"/>
  <c r="BV33" i="66" s="1"/>
  <c r="BU24" i="66"/>
  <c r="BU33" i="66" s="1"/>
  <c r="BT24" i="66"/>
  <c r="BT33" i="66" s="1"/>
  <c r="BS24" i="66"/>
  <c r="BS33" i="66" s="1"/>
  <c r="BR24" i="66"/>
  <c r="BR33" i="66" s="1"/>
  <c r="BQ24" i="66"/>
  <c r="BQ33" i="66" s="1"/>
  <c r="BP24" i="66"/>
  <c r="BP33" i="66" s="1"/>
  <c r="BO24" i="66"/>
  <c r="BO33" i="66" s="1"/>
  <c r="BN24" i="66"/>
  <c r="BN33" i="66" s="1"/>
  <c r="BM24" i="66"/>
  <c r="BM33" i="66" s="1"/>
  <c r="BL24" i="66"/>
  <c r="BL33" i="66" s="1"/>
  <c r="BK24" i="66"/>
  <c r="BK33" i="66" s="1"/>
  <c r="BJ24" i="66"/>
  <c r="BJ33" i="66" s="1"/>
  <c r="BI24" i="66"/>
  <c r="BI33" i="66" s="1"/>
  <c r="BH24" i="66"/>
  <c r="BH33" i="66" s="1"/>
  <c r="BG24" i="66"/>
  <c r="BG33" i="66" s="1"/>
  <c r="BF24" i="66"/>
  <c r="BF33" i="66" s="1"/>
  <c r="BE24" i="66"/>
  <c r="BE33" i="66" s="1"/>
  <c r="BD24" i="66"/>
  <c r="BD33" i="66" s="1"/>
  <c r="BC24" i="66"/>
  <c r="BC33" i="66" s="1"/>
  <c r="BB24" i="66"/>
  <c r="BB33" i="66" s="1"/>
  <c r="BA24" i="66"/>
  <c r="BA33" i="66" s="1"/>
  <c r="AZ24" i="66"/>
  <c r="AZ33" i="66" s="1"/>
  <c r="AY24" i="66"/>
  <c r="AY33" i="66" s="1"/>
  <c r="AX24" i="66"/>
  <c r="AX33" i="66" s="1"/>
  <c r="AW24" i="66"/>
  <c r="AW33" i="66" s="1"/>
  <c r="AV24" i="66"/>
  <c r="AV33" i="66" s="1"/>
  <c r="AU24" i="66"/>
  <c r="AU33" i="66" s="1"/>
  <c r="AT24" i="66"/>
  <c r="AT33" i="66" s="1"/>
  <c r="AS24" i="66"/>
  <c r="AS33" i="66" s="1"/>
  <c r="AR24" i="66"/>
  <c r="AR33" i="66" s="1"/>
  <c r="AQ24" i="66"/>
  <c r="AQ33" i="66" s="1"/>
  <c r="AP24" i="66"/>
  <c r="AP33" i="66" s="1"/>
  <c r="AO24" i="66"/>
  <c r="AO33" i="66" s="1"/>
  <c r="AN24" i="66"/>
  <c r="AN33" i="66" s="1"/>
  <c r="AM24" i="66"/>
  <c r="AM33" i="66" s="1"/>
  <c r="AL24" i="66"/>
  <c r="AL33" i="66" s="1"/>
  <c r="AK24" i="66"/>
  <c r="AK33" i="66" s="1"/>
  <c r="AJ24" i="66"/>
  <c r="AJ33" i="66" s="1"/>
  <c r="AI24" i="66"/>
  <c r="AI33" i="66" s="1"/>
  <c r="AH24" i="66"/>
  <c r="AH33" i="66" s="1"/>
  <c r="AG24" i="66"/>
  <c r="AG33" i="66" s="1"/>
  <c r="AF24" i="66"/>
  <c r="AF33" i="66" s="1"/>
  <c r="AE24" i="66"/>
  <c r="AE33" i="66" s="1"/>
  <c r="AD24" i="66"/>
  <c r="AD33" i="66" s="1"/>
  <c r="AC24" i="66"/>
  <c r="AC33" i="66" s="1"/>
  <c r="AB24" i="66"/>
  <c r="AB33" i="66" s="1"/>
  <c r="AA24" i="66"/>
  <c r="AA33" i="66" s="1"/>
  <c r="Z24" i="66"/>
  <c r="Z33" i="66" s="1"/>
  <c r="Y24" i="66"/>
  <c r="Y33" i="66" s="1"/>
  <c r="X24" i="66"/>
  <c r="X33" i="66" s="1"/>
  <c r="W24" i="66"/>
  <c r="W33" i="66" s="1"/>
  <c r="V24" i="66"/>
  <c r="V33" i="66" s="1"/>
  <c r="U24" i="66"/>
  <c r="U33" i="66" s="1"/>
  <c r="T24" i="66"/>
  <c r="T33" i="66" s="1"/>
  <c r="S24" i="66"/>
  <c r="S33" i="66" s="1"/>
  <c r="R24" i="66"/>
  <c r="R33" i="66" s="1"/>
  <c r="Q24" i="66"/>
  <c r="Q33" i="66" s="1"/>
  <c r="P24" i="66"/>
  <c r="P33" i="66" s="1"/>
  <c r="O24" i="66"/>
  <c r="O33" i="66" s="1"/>
  <c r="N24" i="66"/>
  <c r="N33" i="66" s="1"/>
  <c r="M24" i="66"/>
  <c r="M33" i="66" s="1"/>
  <c r="L24" i="66"/>
  <c r="L33" i="66" s="1"/>
  <c r="K24" i="66"/>
  <c r="K33" i="66" s="1"/>
  <c r="J24" i="66"/>
  <c r="J33" i="66" s="1"/>
  <c r="I24" i="66"/>
  <c r="I33" i="66" s="1"/>
  <c r="H24" i="66"/>
  <c r="H33" i="66" s="1"/>
  <c r="G24" i="66"/>
  <c r="G33" i="66" s="1"/>
  <c r="F24" i="66"/>
  <c r="F33" i="66" s="1"/>
  <c r="E24" i="66"/>
  <c r="E33" i="66" s="1"/>
  <c r="WF23" i="66"/>
  <c r="WF32" i="66" s="1"/>
  <c r="WE23" i="66"/>
  <c r="WE32" i="66" s="1"/>
  <c r="WD23" i="66"/>
  <c r="WD32" i="66" s="1"/>
  <c r="WC23" i="66"/>
  <c r="WC32" i="66" s="1"/>
  <c r="WB23" i="66"/>
  <c r="WB32" i="66" s="1"/>
  <c r="WA23" i="66"/>
  <c r="WA32" i="66" s="1"/>
  <c r="VZ23" i="66"/>
  <c r="VZ32" i="66" s="1"/>
  <c r="VY23" i="66"/>
  <c r="VY32" i="66" s="1"/>
  <c r="VX23" i="66"/>
  <c r="VX32" i="66" s="1"/>
  <c r="VW23" i="66"/>
  <c r="VW32" i="66" s="1"/>
  <c r="VV23" i="66"/>
  <c r="VV32" i="66" s="1"/>
  <c r="VU23" i="66"/>
  <c r="VU32" i="66" s="1"/>
  <c r="VT23" i="66"/>
  <c r="VT32" i="66" s="1"/>
  <c r="VS23" i="66"/>
  <c r="VS32" i="66" s="1"/>
  <c r="VR23" i="66"/>
  <c r="VR32" i="66" s="1"/>
  <c r="VQ23" i="66"/>
  <c r="VQ32" i="66" s="1"/>
  <c r="VP23" i="66"/>
  <c r="VP32" i="66" s="1"/>
  <c r="VO23" i="66"/>
  <c r="VO32" i="66" s="1"/>
  <c r="VN23" i="66"/>
  <c r="VN32" i="66" s="1"/>
  <c r="VM23" i="66"/>
  <c r="VM32" i="66" s="1"/>
  <c r="VL23" i="66"/>
  <c r="VL32" i="66" s="1"/>
  <c r="VK23" i="66"/>
  <c r="VK32" i="66" s="1"/>
  <c r="VJ23" i="66"/>
  <c r="VJ32" i="66" s="1"/>
  <c r="VI23" i="66"/>
  <c r="VI32" i="66" s="1"/>
  <c r="VH23" i="66"/>
  <c r="VH32" i="66" s="1"/>
  <c r="VG23" i="66"/>
  <c r="VG32" i="66" s="1"/>
  <c r="VF23" i="66"/>
  <c r="VF32" i="66" s="1"/>
  <c r="VE23" i="66"/>
  <c r="VE32" i="66" s="1"/>
  <c r="VD23" i="66"/>
  <c r="VD32" i="66" s="1"/>
  <c r="VC23" i="66"/>
  <c r="VC32" i="66" s="1"/>
  <c r="VB23" i="66"/>
  <c r="VB32" i="66" s="1"/>
  <c r="VA23" i="66"/>
  <c r="VA32" i="66" s="1"/>
  <c r="UZ23" i="66"/>
  <c r="UZ32" i="66" s="1"/>
  <c r="UY23" i="66"/>
  <c r="UY32" i="66" s="1"/>
  <c r="UX23" i="66"/>
  <c r="UX32" i="66" s="1"/>
  <c r="UW23" i="66"/>
  <c r="UW32" i="66" s="1"/>
  <c r="UV23" i="66"/>
  <c r="UV32" i="66" s="1"/>
  <c r="UU23" i="66"/>
  <c r="UU32" i="66" s="1"/>
  <c r="UT23" i="66"/>
  <c r="UT32" i="66" s="1"/>
  <c r="US23" i="66"/>
  <c r="US32" i="66" s="1"/>
  <c r="UR23" i="66"/>
  <c r="UR32" i="66" s="1"/>
  <c r="UQ23" i="66"/>
  <c r="UQ32" i="66" s="1"/>
  <c r="UP23" i="66"/>
  <c r="UP32" i="66" s="1"/>
  <c r="UO23" i="66"/>
  <c r="UO32" i="66" s="1"/>
  <c r="UN23" i="66"/>
  <c r="UN32" i="66" s="1"/>
  <c r="UM23" i="66"/>
  <c r="UM32" i="66" s="1"/>
  <c r="UL23" i="66"/>
  <c r="UL32" i="66" s="1"/>
  <c r="UK23" i="66"/>
  <c r="UK32" i="66" s="1"/>
  <c r="UJ23" i="66"/>
  <c r="UJ32" i="66" s="1"/>
  <c r="UI23" i="66"/>
  <c r="UI32" i="66" s="1"/>
  <c r="UH23" i="66"/>
  <c r="UH32" i="66" s="1"/>
  <c r="UG23" i="66"/>
  <c r="UG32" i="66" s="1"/>
  <c r="UF23" i="66"/>
  <c r="UF32" i="66" s="1"/>
  <c r="UE23" i="66"/>
  <c r="UE32" i="66" s="1"/>
  <c r="UD23" i="66"/>
  <c r="UD32" i="66" s="1"/>
  <c r="UC23" i="66"/>
  <c r="UC32" i="66" s="1"/>
  <c r="UB23" i="66"/>
  <c r="UB32" i="66" s="1"/>
  <c r="UA23" i="66"/>
  <c r="UA32" i="66" s="1"/>
  <c r="TZ23" i="66"/>
  <c r="TZ32" i="66" s="1"/>
  <c r="TY23" i="66"/>
  <c r="TY32" i="66" s="1"/>
  <c r="TX23" i="66"/>
  <c r="TX32" i="66" s="1"/>
  <c r="TW23" i="66"/>
  <c r="TW32" i="66" s="1"/>
  <c r="TV23" i="66"/>
  <c r="TV32" i="66" s="1"/>
  <c r="TU23" i="66"/>
  <c r="TU32" i="66" s="1"/>
  <c r="TT23" i="66"/>
  <c r="TT32" i="66" s="1"/>
  <c r="TS23" i="66"/>
  <c r="TS32" i="66" s="1"/>
  <c r="TR23" i="66"/>
  <c r="TR32" i="66" s="1"/>
  <c r="TQ23" i="66"/>
  <c r="TQ32" i="66" s="1"/>
  <c r="TP23" i="66"/>
  <c r="TP32" i="66" s="1"/>
  <c r="TO23" i="66"/>
  <c r="TO32" i="66" s="1"/>
  <c r="TN23" i="66"/>
  <c r="TN32" i="66" s="1"/>
  <c r="TM23" i="66"/>
  <c r="TM32" i="66" s="1"/>
  <c r="TL23" i="66"/>
  <c r="TL32" i="66" s="1"/>
  <c r="TK23" i="66"/>
  <c r="TK32" i="66" s="1"/>
  <c r="TJ23" i="66"/>
  <c r="TJ32" i="66" s="1"/>
  <c r="TI23" i="66"/>
  <c r="TI32" i="66" s="1"/>
  <c r="TH23" i="66"/>
  <c r="TH32" i="66" s="1"/>
  <c r="TG23" i="66"/>
  <c r="TG32" i="66" s="1"/>
  <c r="TF23" i="66"/>
  <c r="TF32" i="66" s="1"/>
  <c r="TE23" i="66"/>
  <c r="TE32" i="66" s="1"/>
  <c r="TD23" i="66"/>
  <c r="TD32" i="66" s="1"/>
  <c r="TC23" i="66"/>
  <c r="TC32" i="66" s="1"/>
  <c r="TB23" i="66"/>
  <c r="TB32" i="66" s="1"/>
  <c r="TA23" i="66"/>
  <c r="TA32" i="66" s="1"/>
  <c r="SZ23" i="66"/>
  <c r="SZ32" i="66" s="1"/>
  <c r="SY23" i="66"/>
  <c r="SY32" i="66" s="1"/>
  <c r="SX23" i="66"/>
  <c r="SX32" i="66" s="1"/>
  <c r="SW23" i="66"/>
  <c r="SW32" i="66" s="1"/>
  <c r="SV23" i="66"/>
  <c r="SV32" i="66" s="1"/>
  <c r="SU23" i="66"/>
  <c r="SU32" i="66" s="1"/>
  <c r="ST23" i="66"/>
  <c r="ST32" i="66" s="1"/>
  <c r="SS23" i="66"/>
  <c r="SS32" i="66" s="1"/>
  <c r="SR23" i="66"/>
  <c r="SR32" i="66" s="1"/>
  <c r="SQ23" i="66"/>
  <c r="SQ32" i="66" s="1"/>
  <c r="SP23" i="66"/>
  <c r="SP32" i="66" s="1"/>
  <c r="SO23" i="66"/>
  <c r="SO32" i="66" s="1"/>
  <c r="SN23" i="66"/>
  <c r="SN32" i="66" s="1"/>
  <c r="SM23" i="66"/>
  <c r="SM32" i="66" s="1"/>
  <c r="SL23" i="66"/>
  <c r="SL32" i="66" s="1"/>
  <c r="SK23" i="66"/>
  <c r="SK32" i="66" s="1"/>
  <c r="SJ23" i="66"/>
  <c r="SJ32" i="66" s="1"/>
  <c r="SI23" i="66"/>
  <c r="SI32" i="66" s="1"/>
  <c r="SH23" i="66"/>
  <c r="SH32" i="66" s="1"/>
  <c r="SG23" i="66"/>
  <c r="SG32" i="66" s="1"/>
  <c r="SF23" i="66"/>
  <c r="SF32" i="66" s="1"/>
  <c r="SE23" i="66"/>
  <c r="SE32" i="66" s="1"/>
  <c r="SD23" i="66"/>
  <c r="SD32" i="66" s="1"/>
  <c r="SC23" i="66"/>
  <c r="SC32" i="66" s="1"/>
  <c r="SB23" i="66"/>
  <c r="SB32" i="66" s="1"/>
  <c r="SA23" i="66"/>
  <c r="SA32" i="66" s="1"/>
  <c r="RZ23" i="66"/>
  <c r="RZ32" i="66" s="1"/>
  <c r="RY23" i="66"/>
  <c r="RY32" i="66" s="1"/>
  <c r="RX23" i="66"/>
  <c r="RX32" i="66" s="1"/>
  <c r="RW23" i="66"/>
  <c r="RW32" i="66" s="1"/>
  <c r="RV23" i="66"/>
  <c r="RV32" i="66" s="1"/>
  <c r="RU23" i="66"/>
  <c r="RU32" i="66" s="1"/>
  <c r="RT23" i="66"/>
  <c r="RT32" i="66" s="1"/>
  <c r="RS23" i="66"/>
  <c r="RS32" i="66" s="1"/>
  <c r="RR23" i="66"/>
  <c r="RR32" i="66" s="1"/>
  <c r="RQ23" i="66"/>
  <c r="RQ32" i="66" s="1"/>
  <c r="RP23" i="66"/>
  <c r="RP32" i="66" s="1"/>
  <c r="RO23" i="66"/>
  <c r="RO32" i="66" s="1"/>
  <c r="RN23" i="66"/>
  <c r="RN32" i="66" s="1"/>
  <c r="RM23" i="66"/>
  <c r="RM32" i="66" s="1"/>
  <c r="RL23" i="66"/>
  <c r="RL32" i="66" s="1"/>
  <c r="RK23" i="66"/>
  <c r="RK32" i="66" s="1"/>
  <c r="RJ23" i="66"/>
  <c r="RJ32" i="66" s="1"/>
  <c r="RI23" i="66"/>
  <c r="RI32" i="66" s="1"/>
  <c r="RH23" i="66"/>
  <c r="RH32" i="66" s="1"/>
  <c r="RG23" i="66"/>
  <c r="RG32" i="66" s="1"/>
  <c r="RF23" i="66"/>
  <c r="RF32" i="66" s="1"/>
  <c r="RE23" i="66"/>
  <c r="RE32" i="66" s="1"/>
  <c r="RD23" i="66"/>
  <c r="RD32" i="66" s="1"/>
  <c r="RC23" i="66"/>
  <c r="RC32" i="66" s="1"/>
  <c r="RB23" i="66"/>
  <c r="RB32" i="66" s="1"/>
  <c r="RA23" i="66"/>
  <c r="RA32" i="66" s="1"/>
  <c r="QZ23" i="66"/>
  <c r="QZ32" i="66" s="1"/>
  <c r="QY23" i="66"/>
  <c r="QY32" i="66" s="1"/>
  <c r="QX23" i="66"/>
  <c r="QX32" i="66" s="1"/>
  <c r="QW23" i="66"/>
  <c r="QW32" i="66" s="1"/>
  <c r="QV23" i="66"/>
  <c r="QV32" i="66" s="1"/>
  <c r="QU23" i="66"/>
  <c r="QU32" i="66" s="1"/>
  <c r="QT23" i="66"/>
  <c r="QT32" i="66" s="1"/>
  <c r="QS23" i="66"/>
  <c r="QS32" i="66" s="1"/>
  <c r="QR23" i="66"/>
  <c r="QR32" i="66" s="1"/>
  <c r="QQ23" i="66"/>
  <c r="QQ32" i="66" s="1"/>
  <c r="QP23" i="66"/>
  <c r="QP32" i="66" s="1"/>
  <c r="QO23" i="66"/>
  <c r="QO32" i="66" s="1"/>
  <c r="QN23" i="66"/>
  <c r="QN32" i="66" s="1"/>
  <c r="QM23" i="66"/>
  <c r="QM32" i="66" s="1"/>
  <c r="QL23" i="66"/>
  <c r="QL32" i="66" s="1"/>
  <c r="QK23" i="66"/>
  <c r="QK32" i="66" s="1"/>
  <c r="QJ23" i="66"/>
  <c r="QJ32" i="66" s="1"/>
  <c r="QI23" i="66"/>
  <c r="QI32" i="66" s="1"/>
  <c r="QH23" i="66"/>
  <c r="QH32" i="66" s="1"/>
  <c r="QG23" i="66"/>
  <c r="QG32" i="66" s="1"/>
  <c r="QF23" i="66"/>
  <c r="QF32" i="66" s="1"/>
  <c r="QE23" i="66"/>
  <c r="QE32" i="66" s="1"/>
  <c r="QD23" i="66"/>
  <c r="QD32" i="66" s="1"/>
  <c r="QC23" i="66"/>
  <c r="QC32" i="66" s="1"/>
  <c r="QB23" i="66"/>
  <c r="QB32" i="66" s="1"/>
  <c r="QA23" i="66"/>
  <c r="QA32" i="66" s="1"/>
  <c r="PZ23" i="66"/>
  <c r="PZ32" i="66" s="1"/>
  <c r="PY23" i="66"/>
  <c r="PY32" i="66" s="1"/>
  <c r="PX23" i="66"/>
  <c r="PX32" i="66" s="1"/>
  <c r="PW23" i="66"/>
  <c r="PW32" i="66" s="1"/>
  <c r="PV23" i="66"/>
  <c r="PV32" i="66" s="1"/>
  <c r="PU23" i="66"/>
  <c r="PU32" i="66" s="1"/>
  <c r="PT23" i="66"/>
  <c r="PT32" i="66" s="1"/>
  <c r="PS23" i="66"/>
  <c r="PS32" i="66" s="1"/>
  <c r="PR23" i="66"/>
  <c r="PR32" i="66" s="1"/>
  <c r="PQ23" i="66"/>
  <c r="PQ32" i="66" s="1"/>
  <c r="PP23" i="66"/>
  <c r="PP32" i="66" s="1"/>
  <c r="PO23" i="66"/>
  <c r="PO32" i="66" s="1"/>
  <c r="PN23" i="66"/>
  <c r="PN32" i="66" s="1"/>
  <c r="PM23" i="66"/>
  <c r="PM32" i="66" s="1"/>
  <c r="PL23" i="66"/>
  <c r="PL32" i="66" s="1"/>
  <c r="PK23" i="66"/>
  <c r="PK32" i="66" s="1"/>
  <c r="PJ23" i="66"/>
  <c r="PJ32" i="66" s="1"/>
  <c r="PI23" i="66"/>
  <c r="PI32" i="66" s="1"/>
  <c r="PH23" i="66"/>
  <c r="PH32" i="66" s="1"/>
  <c r="PG23" i="66"/>
  <c r="PG32" i="66" s="1"/>
  <c r="PF23" i="66"/>
  <c r="PF32" i="66" s="1"/>
  <c r="PE23" i="66"/>
  <c r="PE32" i="66" s="1"/>
  <c r="PD23" i="66"/>
  <c r="PD32" i="66" s="1"/>
  <c r="PC23" i="66"/>
  <c r="PC32" i="66" s="1"/>
  <c r="PB23" i="66"/>
  <c r="PB32" i="66" s="1"/>
  <c r="PA23" i="66"/>
  <c r="PA32" i="66" s="1"/>
  <c r="OZ23" i="66"/>
  <c r="OZ32" i="66" s="1"/>
  <c r="OY23" i="66"/>
  <c r="OY32" i="66" s="1"/>
  <c r="OX23" i="66"/>
  <c r="OX32" i="66" s="1"/>
  <c r="OW23" i="66"/>
  <c r="OW32" i="66" s="1"/>
  <c r="OV23" i="66"/>
  <c r="OV32" i="66" s="1"/>
  <c r="OU23" i="66"/>
  <c r="OU32" i="66" s="1"/>
  <c r="OT23" i="66"/>
  <c r="OT32" i="66" s="1"/>
  <c r="OS23" i="66"/>
  <c r="OS32" i="66" s="1"/>
  <c r="OR23" i="66"/>
  <c r="OR32" i="66" s="1"/>
  <c r="OQ23" i="66"/>
  <c r="OQ32" i="66" s="1"/>
  <c r="OP23" i="66"/>
  <c r="OP32" i="66" s="1"/>
  <c r="OO23" i="66"/>
  <c r="OO32" i="66" s="1"/>
  <c r="ON23" i="66"/>
  <c r="ON32" i="66" s="1"/>
  <c r="OM23" i="66"/>
  <c r="OM32" i="66" s="1"/>
  <c r="OL23" i="66"/>
  <c r="OL32" i="66" s="1"/>
  <c r="OK23" i="66"/>
  <c r="OK32" i="66" s="1"/>
  <c r="OJ23" i="66"/>
  <c r="OJ32" i="66" s="1"/>
  <c r="OI23" i="66"/>
  <c r="OI32" i="66" s="1"/>
  <c r="OH23" i="66"/>
  <c r="OH32" i="66" s="1"/>
  <c r="OG23" i="66"/>
  <c r="OG32" i="66" s="1"/>
  <c r="OF23" i="66"/>
  <c r="OF32" i="66" s="1"/>
  <c r="OE23" i="66"/>
  <c r="OE32" i="66" s="1"/>
  <c r="OD23" i="66"/>
  <c r="OD32" i="66" s="1"/>
  <c r="OC23" i="66"/>
  <c r="OC32" i="66" s="1"/>
  <c r="OB23" i="66"/>
  <c r="OB32" i="66" s="1"/>
  <c r="OA23" i="66"/>
  <c r="OA32" i="66" s="1"/>
  <c r="NZ23" i="66"/>
  <c r="NZ32" i="66" s="1"/>
  <c r="NY23" i="66"/>
  <c r="NY32" i="66" s="1"/>
  <c r="NX23" i="66"/>
  <c r="NX32" i="66" s="1"/>
  <c r="NW23" i="66"/>
  <c r="NW32" i="66" s="1"/>
  <c r="NV23" i="66"/>
  <c r="NV32" i="66" s="1"/>
  <c r="NU23" i="66"/>
  <c r="NU32" i="66" s="1"/>
  <c r="NT23" i="66"/>
  <c r="NT32" i="66" s="1"/>
  <c r="NS23" i="66"/>
  <c r="NS32" i="66" s="1"/>
  <c r="NR23" i="66"/>
  <c r="NR32" i="66" s="1"/>
  <c r="NQ23" i="66"/>
  <c r="NQ32" i="66" s="1"/>
  <c r="NP23" i="66"/>
  <c r="NP32" i="66" s="1"/>
  <c r="NO23" i="66"/>
  <c r="NO32" i="66" s="1"/>
  <c r="NN23" i="66"/>
  <c r="NN32" i="66" s="1"/>
  <c r="NM23" i="66"/>
  <c r="NM32" i="66" s="1"/>
  <c r="NL23" i="66"/>
  <c r="NL32" i="66" s="1"/>
  <c r="NK23" i="66"/>
  <c r="NK32" i="66" s="1"/>
  <c r="NJ23" i="66"/>
  <c r="NJ32" i="66" s="1"/>
  <c r="NI23" i="66"/>
  <c r="NI32" i="66" s="1"/>
  <c r="NH23" i="66"/>
  <c r="NH32" i="66" s="1"/>
  <c r="NG23" i="66"/>
  <c r="NG32" i="66" s="1"/>
  <c r="NF23" i="66"/>
  <c r="NF32" i="66" s="1"/>
  <c r="NE23" i="66"/>
  <c r="NE32" i="66" s="1"/>
  <c r="ND23" i="66"/>
  <c r="ND32" i="66" s="1"/>
  <c r="NC23" i="66"/>
  <c r="NC32" i="66" s="1"/>
  <c r="NB23" i="66"/>
  <c r="NB32" i="66" s="1"/>
  <c r="NA23" i="66"/>
  <c r="NA32" i="66" s="1"/>
  <c r="MZ23" i="66"/>
  <c r="MZ32" i="66" s="1"/>
  <c r="MY23" i="66"/>
  <c r="MY32" i="66" s="1"/>
  <c r="MX23" i="66"/>
  <c r="MX32" i="66" s="1"/>
  <c r="MW23" i="66"/>
  <c r="MW32" i="66" s="1"/>
  <c r="MV23" i="66"/>
  <c r="MV32" i="66" s="1"/>
  <c r="MU23" i="66"/>
  <c r="MU32" i="66" s="1"/>
  <c r="MT23" i="66"/>
  <c r="MT32" i="66" s="1"/>
  <c r="MS23" i="66"/>
  <c r="MS32" i="66" s="1"/>
  <c r="MR23" i="66"/>
  <c r="MR32" i="66" s="1"/>
  <c r="MQ23" i="66"/>
  <c r="MQ32" i="66" s="1"/>
  <c r="MP23" i="66"/>
  <c r="MP32" i="66" s="1"/>
  <c r="MO23" i="66"/>
  <c r="MO32" i="66" s="1"/>
  <c r="MN23" i="66"/>
  <c r="MN32" i="66" s="1"/>
  <c r="MM23" i="66"/>
  <c r="MM32" i="66" s="1"/>
  <c r="ML23" i="66"/>
  <c r="ML32" i="66" s="1"/>
  <c r="MK23" i="66"/>
  <c r="MK32" i="66" s="1"/>
  <c r="MJ23" i="66"/>
  <c r="MJ32" i="66" s="1"/>
  <c r="MI23" i="66"/>
  <c r="MI32" i="66" s="1"/>
  <c r="MH23" i="66"/>
  <c r="MH32" i="66" s="1"/>
  <c r="MG23" i="66"/>
  <c r="MG32" i="66" s="1"/>
  <c r="MF23" i="66"/>
  <c r="MF32" i="66" s="1"/>
  <c r="ME23" i="66"/>
  <c r="ME32" i="66" s="1"/>
  <c r="MD23" i="66"/>
  <c r="MD32" i="66" s="1"/>
  <c r="MC23" i="66"/>
  <c r="MC32" i="66" s="1"/>
  <c r="MB23" i="66"/>
  <c r="MB32" i="66" s="1"/>
  <c r="MA23" i="66"/>
  <c r="MA32" i="66" s="1"/>
  <c r="LZ23" i="66"/>
  <c r="LZ32" i="66" s="1"/>
  <c r="LY23" i="66"/>
  <c r="LY32" i="66" s="1"/>
  <c r="LX23" i="66"/>
  <c r="LX32" i="66" s="1"/>
  <c r="LW23" i="66"/>
  <c r="LW32" i="66" s="1"/>
  <c r="LV23" i="66"/>
  <c r="LV32" i="66" s="1"/>
  <c r="LU23" i="66"/>
  <c r="LU32" i="66" s="1"/>
  <c r="LT23" i="66"/>
  <c r="LT32" i="66" s="1"/>
  <c r="LS23" i="66"/>
  <c r="LS32" i="66" s="1"/>
  <c r="LR23" i="66"/>
  <c r="LR32" i="66" s="1"/>
  <c r="LQ23" i="66"/>
  <c r="LQ32" i="66" s="1"/>
  <c r="LP23" i="66"/>
  <c r="LP32" i="66" s="1"/>
  <c r="LO23" i="66"/>
  <c r="LO32" i="66" s="1"/>
  <c r="LN23" i="66"/>
  <c r="LN32" i="66" s="1"/>
  <c r="LM23" i="66"/>
  <c r="LM32" i="66" s="1"/>
  <c r="LL23" i="66"/>
  <c r="LL32" i="66" s="1"/>
  <c r="LK23" i="66"/>
  <c r="LK32" i="66" s="1"/>
  <c r="LJ23" i="66"/>
  <c r="LJ32" i="66" s="1"/>
  <c r="LI23" i="66"/>
  <c r="LI32" i="66" s="1"/>
  <c r="LH23" i="66"/>
  <c r="LH32" i="66" s="1"/>
  <c r="LG23" i="66"/>
  <c r="LG32" i="66" s="1"/>
  <c r="LF23" i="66"/>
  <c r="LF32" i="66" s="1"/>
  <c r="LE23" i="66"/>
  <c r="LE32" i="66" s="1"/>
  <c r="LD23" i="66"/>
  <c r="LD32" i="66" s="1"/>
  <c r="LC23" i="66"/>
  <c r="LC32" i="66" s="1"/>
  <c r="LB23" i="66"/>
  <c r="LB32" i="66" s="1"/>
  <c r="LA23" i="66"/>
  <c r="LA32" i="66" s="1"/>
  <c r="KZ23" i="66"/>
  <c r="KZ32" i="66" s="1"/>
  <c r="KY23" i="66"/>
  <c r="KY32" i="66" s="1"/>
  <c r="KX23" i="66"/>
  <c r="KX32" i="66" s="1"/>
  <c r="KW23" i="66"/>
  <c r="KW32" i="66" s="1"/>
  <c r="KV23" i="66"/>
  <c r="KV32" i="66" s="1"/>
  <c r="KU23" i="66"/>
  <c r="KU32" i="66" s="1"/>
  <c r="KT23" i="66"/>
  <c r="KT32" i="66" s="1"/>
  <c r="KS23" i="66"/>
  <c r="KS32" i="66" s="1"/>
  <c r="KR23" i="66"/>
  <c r="KR32" i="66" s="1"/>
  <c r="KQ23" i="66"/>
  <c r="KQ32" i="66" s="1"/>
  <c r="KP23" i="66"/>
  <c r="KP32" i="66" s="1"/>
  <c r="KO23" i="66"/>
  <c r="KO32" i="66" s="1"/>
  <c r="KN23" i="66"/>
  <c r="KN32" i="66" s="1"/>
  <c r="KM23" i="66"/>
  <c r="KM32" i="66" s="1"/>
  <c r="KL23" i="66"/>
  <c r="KL32" i="66" s="1"/>
  <c r="KK23" i="66"/>
  <c r="KK32" i="66" s="1"/>
  <c r="KJ23" i="66"/>
  <c r="KJ32" i="66" s="1"/>
  <c r="KI23" i="66"/>
  <c r="KI32" i="66" s="1"/>
  <c r="KH23" i="66"/>
  <c r="KH32" i="66" s="1"/>
  <c r="KG23" i="66"/>
  <c r="KG32" i="66" s="1"/>
  <c r="KF23" i="66"/>
  <c r="KF32" i="66" s="1"/>
  <c r="KE23" i="66"/>
  <c r="KE32" i="66" s="1"/>
  <c r="KD23" i="66"/>
  <c r="KD32" i="66" s="1"/>
  <c r="KC23" i="66"/>
  <c r="KC32" i="66" s="1"/>
  <c r="KB23" i="66"/>
  <c r="KB32" i="66" s="1"/>
  <c r="KA23" i="66"/>
  <c r="KA32" i="66" s="1"/>
  <c r="JZ23" i="66"/>
  <c r="JZ32" i="66" s="1"/>
  <c r="JY23" i="66"/>
  <c r="JY32" i="66" s="1"/>
  <c r="JX23" i="66"/>
  <c r="JX32" i="66" s="1"/>
  <c r="JW23" i="66"/>
  <c r="JW32" i="66" s="1"/>
  <c r="JV23" i="66"/>
  <c r="JV32" i="66" s="1"/>
  <c r="JU23" i="66"/>
  <c r="JU32" i="66" s="1"/>
  <c r="JT23" i="66"/>
  <c r="JT32" i="66" s="1"/>
  <c r="JS23" i="66"/>
  <c r="JS32" i="66" s="1"/>
  <c r="JR23" i="66"/>
  <c r="JR32" i="66" s="1"/>
  <c r="JQ23" i="66"/>
  <c r="JQ32" i="66" s="1"/>
  <c r="JP23" i="66"/>
  <c r="JP32" i="66" s="1"/>
  <c r="JO23" i="66"/>
  <c r="JO32" i="66" s="1"/>
  <c r="JN23" i="66"/>
  <c r="JN32" i="66" s="1"/>
  <c r="JM23" i="66"/>
  <c r="JM32" i="66" s="1"/>
  <c r="JL23" i="66"/>
  <c r="JL32" i="66" s="1"/>
  <c r="JK23" i="66"/>
  <c r="JK32" i="66" s="1"/>
  <c r="JJ23" i="66"/>
  <c r="JJ32" i="66" s="1"/>
  <c r="JI23" i="66"/>
  <c r="JI32" i="66" s="1"/>
  <c r="JH23" i="66"/>
  <c r="JH32" i="66" s="1"/>
  <c r="JG23" i="66"/>
  <c r="JG32" i="66" s="1"/>
  <c r="JF23" i="66"/>
  <c r="JF32" i="66" s="1"/>
  <c r="JE23" i="66"/>
  <c r="JE32" i="66" s="1"/>
  <c r="JD23" i="66"/>
  <c r="JD32" i="66" s="1"/>
  <c r="JC23" i="66"/>
  <c r="JC32" i="66" s="1"/>
  <c r="JB23" i="66"/>
  <c r="JB32" i="66" s="1"/>
  <c r="JA23" i="66"/>
  <c r="JA32" i="66" s="1"/>
  <c r="IZ23" i="66"/>
  <c r="IZ32" i="66" s="1"/>
  <c r="IY23" i="66"/>
  <c r="IY32" i="66" s="1"/>
  <c r="IX23" i="66"/>
  <c r="IX32" i="66" s="1"/>
  <c r="IW23" i="66"/>
  <c r="IW32" i="66" s="1"/>
  <c r="IV23" i="66"/>
  <c r="IV32" i="66" s="1"/>
  <c r="IU23" i="66"/>
  <c r="IU32" i="66" s="1"/>
  <c r="IT23" i="66"/>
  <c r="IT32" i="66" s="1"/>
  <c r="IS23" i="66"/>
  <c r="IS32" i="66" s="1"/>
  <c r="IR23" i="66"/>
  <c r="IR32" i="66" s="1"/>
  <c r="IQ23" i="66"/>
  <c r="IQ32" i="66" s="1"/>
  <c r="IP23" i="66"/>
  <c r="IP32" i="66" s="1"/>
  <c r="IO23" i="66"/>
  <c r="IO32" i="66" s="1"/>
  <c r="IN23" i="66"/>
  <c r="IN32" i="66" s="1"/>
  <c r="IM23" i="66"/>
  <c r="IM32" i="66" s="1"/>
  <c r="IL23" i="66"/>
  <c r="IL32" i="66" s="1"/>
  <c r="IK23" i="66"/>
  <c r="IK32" i="66" s="1"/>
  <c r="IJ23" i="66"/>
  <c r="IJ32" i="66" s="1"/>
  <c r="II23" i="66"/>
  <c r="II32" i="66" s="1"/>
  <c r="IH23" i="66"/>
  <c r="IH32" i="66" s="1"/>
  <c r="IG23" i="66"/>
  <c r="IG32" i="66" s="1"/>
  <c r="IF23" i="66"/>
  <c r="IF32" i="66" s="1"/>
  <c r="IE23" i="66"/>
  <c r="IE32" i="66" s="1"/>
  <c r="ID23" i="66"/>
  <c r="ID32" i="66" s="1"/>
  <c r="IC23" i="66"/>
  <c r="IC32" i="66" s="1"/>
  <c r="IB23" i="66"/>
  <c r="IB32" i="66" s="1"/>
  <c r="IA23" i="66"/>
  <c r="IA32" i="66" s="1"/>
  <c r="HZ23" i="66"/>
  <c r="HZ32" i="66" s="1"/>
  <c r="HY23" i="66"/>
  <c r="HY32" i="66" s="1"/>
  <c r="HX23" i="66"/>
  <c r="HX32" i="66" s="1"/>
  <c r="HW23" i="66"/>
  <c r="HW32" i="66" s="1"/>
  <c r="HV23" i="66"/>
  <c r="HV32" i="66" s="1"/>
  <c r="HU23" i="66"/>
  <c r="HU32" i="66" s="1"/>
  <c r="HT23" i="66"/>
  <c r="HT32" i="66" s="1"/>
  <c r="HS23" i="66"/>
  <c r="HS32" i="66" s="1"/>
  <c r="HR23" i="66"/>
  <c r="HR32" i="66" s="1"/>
  <c r="HQ23" i="66"/>
  <c r="HQ32" i="66" s="1"/>
  <c r="HP23" i="66"/>
  <c r="HP32" i="66" s="1"/>
  <c r="HO23" i="66"/>
  <c r="HO32" i="66" s="1"/>
  <c r="HN23" i="66"/>
  <c r="HN32" i="66" s="1"/>
  <c r="HM23" i="66"/>
  <c r="HM32" i="66" s="1"/>
  <c r="HL23" i="66"/>
  <c r="HL32" i="66" s="1"/>
  <c r="HK23" i="66"/>
  <c r="HK32" i="66" s="1"/>
  <c r="HJ23" i="66"/>
  <c r="HJ32" i="66" s="1"/>
  <c r="HI23" i="66"/>
  <c r="HI32" i="66" s="1"/>
  <c r="HH23" i="66"/>
  <c r="HH32" i="66" s="1"/>
  <c r="HG23" i="66"/>
  <c r="HG32" i="66" s="1"/>
  <c r="HF23" i="66"/>
  <c r="HF32" i="66" s="1"/>
  <c r="HE23" i="66"/>
  <c r="HE32" i="66" s="1"/>
  <c r="HD23" i="66"/>
  <c r="HD32" i="66" s="1"/>
  <c r="HC23" i="66"/>
  <c r="HC32" i="66" s="1"/>
  <c r="HB23" i="66"/>
  <c r="HB32" i="66" s="1"/>
  <c r="HA23" i="66"/>
  <c r="HA32" i="66" s="1"/>
  <c r="GZ23" i="66"/>
  <c r="GZ32" i="66" s="1"/>
  <c r="GY23" i="66"/>
  <c r="GY32" i="66" s="1"/>
  <c r="GX23" i="66"/>
  <c r="GX32" i="66" s="1"/>
  <c r="GW23" i="66"/>
  <c r="GW32" i="66" s="1"/>
  <c r="GV23" i="66"/>
  <c r="GV32" i="66" s="1"/>
  <c r="GU23" i="66"/>
  <c r="GU32" i="66" s="1"/>
  <c r="GT23" i="66"/>
  <c r="GT32" i="66" s="1"/>
  <c r="GS23" i="66"/>
  <c r="GS32" i="66" s="1"/>
  <c r="GR23" i="66"/>
  <c r="GR32" i="66" s="1"/>
  <c r="GQ23" i="66"/>
  <c r="GQ32" i="66" s="1"/>
  <c r="GP23" i="66"/>
  <c r="GP32" i="66" s="1"/>
  <c r="GO23" i="66"/>
  <c r="GO32" i="66" s="1"/>
  <c r="GN23" i="66"/>
  <c r="GN32" i="66" s="1"/>
  <c r="GM23" i="66"/>
  <c r="GM32" i="66" s="1"/>
  <c r="GL23" i="66"/>
  <c r="GL32" i="66" s="1"/>
  <c r="GK23" i="66"/>
  <c r="GK32" i="66" s="1"/>
  <c r="GJ23" i="66"/>
  <c r="GJ32" i="66" s="1"/>
  <c r="GI23" i="66"/>
  <c r="GI32" i="66" s="1"/>
  <c r="GH23" i="66"/>
  <c r="GH32" i="66" s="1"/>
  <c r="GG23" i="66"/>
  <c r="GG32" i="66" s="1"/>
  <c r="GF23" i="66"/>
  <c r="GF32" i="66" s="1"/>
  <c r="GE23" i="66"/>
  <c r="GE32" i="66" s="1"/>
  <c r="GD23" i="66"/>
  <c r="GD32" i="66" s="1"/>
  <c r="GC23" i="66"/>
  <c r="GC32" i="66" s="1"/>
  <c r="GB23" i="66"/>
  <c r="GB32" i="66" s="1"/>
  <c r="GA23" i="66"/>
  <c r="GA32" i="66" s="1"/>
  <c r="FZ23" i="66"/>
  <c r="FZ32" i="66" s="1"/>
  <c r="FY23" i="66"/>
  <c r="FY32" i="66" s="1"/>
  <c r="FX23" i="66"/>
  <c r="FX32" i="66" s="1"/>
  <c r="FW23" i="66"/>
  <c r="FW32" i="66" s="1"/>
  <c r="FV23" i="66"/>
  <c r="FV32" i="66" s="1"/>
  <c r="FU23" i="66"/>
  <c r="FU32" i="66" s="1"/>
  <c r="FT23" i="66"/>
  <c r="FT32" i="66" s="1"/>
  <c r="FS23" i="66"/>
  <c r="FS32" i="66" s="1"/>
  <c r="FR23" i="66"/>
  <c r="FR32" i="66" s="1"/>
  <c r="FQ23" i="66"/>
  <c r="FQ32" i="66" s="1"/>
  <c r="FP23" i="66"/>
  <c r="FP32" i="66" s="1"/>
  <c r="FO23" i="66"/>
  <c r="FO32" i="66" s="1"/>
  <c r="FN23" i="66"/>
  <c r="FN32" i="66" s="1"/>
  <c r="FM23" i="66"/>
  <c r="FM32" i="66" s="1"/>
  <c r="FL23" i="66"/>
  <c r="FL32" i="66" s="1"/>
  <c r="FK23" i="66"/>
  <c r="FK32" i="66" s="1"/>
  <c r="FJ23" i="66"/>
  <c r="FJ32" i="66" s="1"/>
  <c r="FI23" i="66"/>
  <c r="FI32" i="66" s="1"/>
  <c r="FH23" i="66"/>
  <c r="FH32" i="66" s="1"/>
  <c r="FG23" i="66"/>
  <c r="FG32" i="66" s="1"/>
  <c r="FF23" i="66"/>
  <c r="FF32" i="66" s="1"/>
  <c r="FE23" i="66"/>
  <c r="FE32" i="66" s="1"/>
  <c r="FD23" i="66"/>
  <c r="FD32" i="66" s="1"/>
  <c r="FC23" i="66"/>
  <c r="FC32" i="66" s="1"/>
  <c r="FB23" i="66"/>
  <c r="FB32" i="66" s="1"/>
  <c r="FA23" i="66"/>
  <c r="FA32" i="66" s="1"/>
  <c r="EZ23" i="66"/>
  <c r="EZ32" i="66" s="1"/>
  <c r="EY23" i="66"/>
  <c r="EY32" i="66" s="1"/>
  <c r="EX23" i="66"/>
  <c r="EX32" i="66" s="1"/>
  <c r="EW23" i="66"/>
  <c r="EW32" i="66" s="1"/>
  <c r="EV23" i="66"/>
  <c r="EV32" i="66" s="1"/>
  <c r="EU23" i="66"/>
  <c r="EU32" i="66" s="1"/>
  <c r="ET23" i="66"/>
  <c r="ET32" i="66" s="1"/>
  <c r="ES23" i="66"/>
  <c r="ES32" i="66" s="1"/>
  <c r="ER23" i="66"/>
  <c r="ER32" i="66" s="1"/>
  <c r="EQ23" i="66"/>
  <c r="EQ32" i="66" s="1"/>
  <c r="EP23" i="66"/>
  <c r="EP32" i="66" s="1"/>
  <c r="EO23" i="66"/>
  <c r="EO32" i="66" s="1"/>
  <c r="EN23" i="66"/>
  <c r="EN32" i="66" s="1"/>
  <c r="EM23" i="66"/>
  <c r="EM32" i="66" s="1"/>
  <c r="EL23" i="66"/>
  <c r="EL32" i="66" s="1"/>
  <c r="EK23" i="66"/>
  <c r="EK32" i="66" s="1"/>
  <c r="EJ23" i="66"/>
  <c r="EJ32" i="66" s="1"/>
  <c r="EI23" i="66"/>
  <c r="EI32" i="66" s="1"/>
  <c r="EH23" i="66"/>
  <c r="EH32" i="66" s="1"/>
  <c r="EG23" i="66"/>
  <c r="EG32" i="66" s="1"/>
  <c r="EF23" i="66"/>
  <c r="EF32" i="66" s="1"/>
  <c r="EE23" i="66"/>
  <c r="EE32" i="66" s="1"/>
  <c r="ED23" i="66"/>
  <c r="ED32" i="66" s="1"/>
  <c r="EC23" i="66"/>
  <c r="EC32" i="66" s="1"/>
  <c r="EB23" i="66"/>
  <c r="EB32" i="66" s="1"/>
  <c r="EA23" i="66"/>
  <c r="EA32" i="66" s="1"/>
  <c r="DZ23" i="66"/>
  <c r="DZ32" i="66" s="1"/>
  <c r="DY23" i="66"/>
  <c r="DY32" i="66" s="1"/>
  <c r="DX23" i="66"/>
  <c r="DX32" i="66" s="1"/>
  <c r="DW23" i="66"/>
  <c r="DW32" i="66" s="1"/>
  <c r="DV23" i="66"/>
  <c r="DV32" i="66" s="1"/>
  <c r="DU23" i="66"/>
  <c r="DU32" i="66" s="1"/>
  <c r="DT23" i="66"/>
  <c r="DT32" i="66" s="1"/>
  <c r="DS23" i="66"/>
  <c r="DS32" i="66" s="1"/>
  <c r="DR23" i="66"/>
  <c r="DR32" i="66" s="1"/>
  <c r="DQ23" i="66"/>
  <c r="DQ32" i="66" s="1"/>
  <c r="DP23" i="66"/>
  <c r="DP32" i="66" s="1"/>
  <c r="DO23" i="66"/>
  <c r="DO32" i="66" s="1"/>
  <c r="DN23" i="66"/>
  <c r="DN32" i="66" s="1"/>
  <c r="DM23" i="66"/>
  <c r="DM32" i="66" s="1"/>
  <c r="DL23" i="66"/>
  <c r="DL32" i="66" s="1"/>
  <c r="DK23" i="66"/>
  <c r="DK32" i="66" s="1"/>
  <c r="DJ23" i="66"/>
  <c r="DJ32" i="66" s="1"/>
  <c r="DI23" i="66"/>
  <c r="DI32" i="66" s="1"/>
  <c r="DH23" i="66"/>
  <c r="DH32" i="66" s="1"/>
  <c r="DG23" i="66"/>
  <c r="DG32" i="66" s="1"/>
  <c r="DF23" i="66"/>
  <c r="DF32" i="66" s="1"/>
  <c r="DE23" i="66"/>
  <c r="DE32" i="66" s="1"/>
  <c r="DD23" i="66"/>
  <c r="DD32" i="66" s="1"/>
  <c r="DC23" i="66"/>
  <c r="DC32" i="66" s="1"/>
  <c r="DB23" i="66"/>
  <c r="DB32" i="66" s="1"/>
  <c r="DA23" i="66"/>
  <c r="DA32" i="66" s="1"/>
  <c r="CZ23" i="66"/>
  <c r="CZ32" i="66" s="1"/>
  <c r="CY23" i="66"/>
  <c r="CY32" i="66" s="1"/>
  <c r="CX23" i="66"/>
  <c r="CX32" i="66" s="1"/>
  <c r="CW23" i="66"/>
  <c r="CW32" i="66" s="1"/>
  <c r="CV23" i="66"/>
  <c r="CV32" i="66" s="1"/>
  <c r="CU23" i="66"/>
  <c r="CU32" i="66" s="1"/>
  <c r="CT23" i="66"/>
  <c r="CT32" i="66" s="1"/>
  <c r="CS23" i="66"/>
  <c r="CS32" i="66" s="1"/>
  <c r="CR23" i="66"/>
  <c r="CR32" i="66" s="1"/>
  <c r="CQ23" i="66"/>
  <c r="CQ32" i="66" s="1"/>
  <c r="CP23" i="66"/>
  <c r="CP32" i="66" s="1"/>
  <c r="CO23" i="66"/>
  <c r="CO32" i="66" s="1"/>
  <c r="CN23" i="66"/>
  <c r="CN32" i="66" s="1"/>
  <c r="CM23" i="66"/>
  <c r="CM32" i="66" s="1"/>
  <c r="CL23" i="66"/>
  <c r="CL32" i="66" s="1"/>
  <c r="CK23" i="66"/>
  <c r="CK32" i="66" s="1"/>
  <c r="CJ23" i="66"/>
  <c r="CJ32" i="66" s="1"/>
  <c r="CI23" i="66"/>
  <c r="CI32" i="66" s="1"/>
  <c r="CH23" i="66"/>
  <c r="CH32" i="66" s="1"/>
  <c r="CG23" i="66"/>
  <c r="CG32" i="66" s="1"/>
  <c r="CF23" i="66"/>
  <c r="CF32" i="66" s="1"/>
  <c r="CE23" i="66"/>
  <c r="CE32" i="66" s="1"/>
  <c r="CD23" i="66"/>
  <c r="CD32" i="66" s="1"/>
  <c r="CC23" i="66"/>
  <c r="CC32" i="66" s="1"/>
  <c r="CB23" i="66"/>
  <c r="CB32" i="66" s="1"/>
  <c r="CA23" i="66"/>
  <c r="CA32" i="66" s="1"/>
  <c r="BZ23" i="66"/>
  <c r="BZ32" i="66" s="1"/>
  <c r="BY23" i="66"/>
  <c r="BY32" i="66" s="1"/>
  <c r="BX23" i="66"/>
  <c r="BX32" i="66" s="1"/>
  <c r="BW23" i="66"/>
  <c r="BW32" i="66" s="1"/>
  <c r="BV23" i="66"/>
  <c r="BV32" i="66" s="1"/>
  <c r="BU23" i="66"/>
  <c r="BU32" i="66" s="1"/>
  <c r="BT23" i="66"/>
  <c r="BT32" i="66" s="1"/>
  <c r="BS23" i="66"/>
  <c r="BS32" i="66" s="1"/>
  <c r="BR23" i="66"/>
  <c r="BR32" i="66" s="1"/>
  <c r="BQ23" i="66"/>
  <c r="BQ32" i="66" s="1"/>
  <c r="BP23" i="66"/>
  <c r="BP32" i="66" s="1"/>
  <c r="BO23" i="66"/>
  <c r="BO32" i="66" s="1"/>
  <c r="BN23" i="66"/>
  <c r="BN32" i="66" s="1"/>
  <c r="BM23" i="66"/>
  <c r="BM32" i="66" s="1"/>
  <c r="BL23" i="66"/>
  <c r="BL32" i="66" s="1"/>
  <c r="BK23" i="66"/>
  <c r="BK32" i="66" s="1"/>
  <c r="BJ23" i="66"/>
  <c r="BJ32" i="66" s="1"/>
  <c r="BI23" i="66"/>
  <c r="BI32" i="66" s="1"/>
  <c r="BH23" i="66"/>
  <c r="BH32" i="66" s="1"/>
  <c r="BG23" i="66"/>
  <c r="BG32" i="66" s="1"/>
  <c r="BF23" i="66"/>
  <c r="BF32" i="66" s="1"/>
  <c r="BE23" i="66"/>
  <c r="BE32" i="66" s="1"/>
  <c r="BD23" i="66"/>
  <c r="BD32" i="66" s="1"/>
  <c r="BC23" i="66"/>
  <c r="BC32" i="66" s="1"/>
  <c r="BB23" i="66"/>
  <c r="BB32" i="66" s="1"/>
  <c r="BA23" i="66"/>
  <c r="BA32" i="66" s="1"/>
  <c r="AZ23" i="66"/>
  <c r="AZ32" i="66" s="1"/>
  <c r="AY23" i="66"/>
  <c r="AY32" i="66" s="1"/>
  <c r="AX23" i="66"/>
  <c r="AX32" i="66" s="1"/>
  <c r="AW23" i="66"/>
  <c r="AW32" i="66" s="1"/>
  <c r="AV23" i="66"/>
  <c r="AV32" i="66" s="1"/>
  <c r="AU23" i="66"/>
  <c r="AU32" i="66" s="1"/>
  <c r="AT23" i="66"/>
  <c r="AT32" i="66" s="1"/>
  <c r="AS23" i="66"/>
  <c r="AS32" i="66" s="1"/>
  <c r="AR23" i="66"/>
  <c r="AR32" i="66" s="1"/>
  <c r="AQ23" i="66"/>
  <c r="AQ32" i="66" s="1"/>
  <c r="AP23" i="66"/>
  <c r="AP32" i="66" s="1"/>
  <c r="AO23" i="66"/>
  <c r="AO32" i="66" s="1"/>
  <c r="AN23" i="66"/>
  <c r="AN32" i="66" s="1"/>
  <c r="AM23" i="66"/>
  <c r="AM32" i="66" s="1"/>
  <c r="AL23" i="66"/>
  <c r="AL32" i="66" s="1"/>
  <c r="AK23" i="66"/>
  <c r="AK32" i="66" s="1"/>
  <c r="AJ23" i="66"/>
  <c r="AJ32" i="66" s="1"/>
  <c r="AI23" i="66"/>
  <c r="AI32" i="66" s="1"/>
  <c r="AH23" i="66"/>
  <c r="AH32" i="66" s="1"/>
  <c r="AG23" i="66"/>
  <c r="AG32" i="66" s="1"/>
  <c r="AF23" i="66"/>
  <c r="AF32" i="66" s="1"/>
  <c r="AE23" i="66"/>
  <c r="AE32" i="66" s="1"/>
  <c r="AD23" i="66"/>
  <c r="AD32" i="66" s="1"/>
  <c r="AC23" i="66"/>
  <c r="AC32" i="66" s="1"/>
  <c r="AB23" i="66"/>
  <c r="AB32" i="66" s="1"/>
  <c r="AA23" i="66"/>
  <c r="AA32" i="66" s="1"/>
  <c r="Z23" i="66"/>
  <c r="Z32" i="66" s="1"/>
  <c r="Y23" i="66"/>
  <c r="Y32" i="66" s="1"/>
  <c r="X23" i="66"/>
  <c r="X32" i="66" s="1"/>
  <c r="W23" i="66"/>
  <c r="W32" i="66" s="1"/>
  <c r="V23" i="66"/>
  <c r="V32" i="66" s="1"/>
  <c r="U23" i="66"/>
  <c r="U32" i="66" s="1"/>
  <c r="T23" i="66"/>
  <c r="T32" i="66" s="1"/>
  <c r="S23" i="66"/>
  <c r="S32" i="66" s="1"/>
  <c r="R23" i="66"/>
  <c r="R32" i="66" s="1"/>
  <c r="Q23" i="66"/>
  <c r="Q32" i="66" s="1"/>
  <c r="P23" i="66"/>
  <c r="P32" i="66" s="1"/>
  <c r="O23" i="66"/>
  <c r="O32" i="66" s="1"/>
  <c r="N23" i="66"/>
  <c r="N32" i="66" s="1"/>
  <c r="M23" i="66"/>
  <c r="M32" i="66" s="1"/>
  <c r="L23" i="66"/>
  <c r="L32" i="66" s="1"/>
  <c r="K23" i="66"/>
  <c r="K32" i="66" s="1"/>
  <c r="J23" i="66"/>
  <c r="J32" i="66" s="1"/>
  <c r="I23" i="66"/>
  <c r="I32" i="66" s="1"/>
  <c r="H23" i="66"/>
  <c r="H32" i="66" s="1"/>
  <c r="G23" i="66"/>
  <c r="G32" i="66" s="1"/>
  <c r="F23" i="66"/>
  <c r="F32" i="66" s="1"/>
  <c r="E23" i="66"/>
  <c r="E32" i="66" s="1"/>
  <c r="WF22" i="66"/>
  <c r="WF31" i="66" s="1"/>
  <c r="WE22" i="66"/>
  <c r="WE31" i="66" s="1"/>
  <c r="WD22" i="66"/>
  <c r="WD31" i="66" s="1"/>
  <c r="WC22" i="66"/>
  <c r="WC31" i="66" s="1"/>
  <c r="WB22" i="66"/>
  <c r="WB31" i="66" s="1"/>
  <c r="WA22" i="66"/>
  <c r="WA31" i="66" s="1"/>
  <c r="VZ22" i="66"/>
  <c r="VZ31" i="66" s="1"/>
  <c r="VY22" i="66"/>
  <c r="VY31" i="66" s="1"/>
  <c r="VX22" i="66"/>
  <c r="VX31" i="66" s="1"/>
  <c r="VW22" i="66"/>
  <c r="VW31" i="66" s="1"/>
  <c r="VV22" i="66"/>
  <c r="VV31" i="66" s="1"/>
  <c r="VU22" i="66"/>
  <c r="VU31" i="66" s="1"/>
  <c r="VT22" i="66"/>
  <c r="VT31" i="66" s="1"/>
  <c r="VS22" i="66"/>
  <c r="VS31" i="66" s="1"/>
  <c r="VR22" i="66"/>
  <c r="VR31" i="66" s="1"/>
  <c r="VQ22" i="66"/>
  <c r="VQ31" i="66" s="1"/>
  <c r="VP22" i="66"/>
  <c r="VP31" i="66" s="1"/>
  <c r="VO22" i="66"/>
  <c r="VO31" i="66" s="1"/>
  <c r="VN22" i="66"/>
  <c r="VN31" i="66" s="1"/>
  <c r="VM22" i="66"/>
  <c r="VM31" i="66" s="1"/>
  <c r="VL22" i="66"/>
  <c r="VL31" i="66" s="1"/>
  <c r="VK22" i="66"/>
  <c r="VK31" i="66" s="1"/>
  <c r="VJ22" i="66"/>
  <c r="VJ31" i="66" s="1"/>
  <c r="VI22" i="66"/>
  <c r="VI31" i="66" s="1"/>
  <c r="VH22" i="66"/>
  <c r="VH31" i="66" s="1"/>
  <c r="VG22" i="66"/>
  <c r="VG31" i="66" s="1"/>
  <c r="VF22" i="66"/>
  <c r="VF31" i="66" s="1"/>
  <c r="VE22" i="66"/>
  <c r="VE31" i="66" s="1"/>
  <c r="VD22" i="66"/>
  <c r="VD31" i="66" s="1"/>
  <c r="VC22" i="66"/>
  <c r="VC31" i="66" s="1"/>
  <c r="VB22" i="66"/>
  <c r="VB31" i="66" s="1"/>
  <c r="VA22" i="66"/>
  <c r="VA31" i="66" s="1"/>
  <c r="UZ22" i="66"/>
  <c r="UZ31" i="66" s="1"/>
  <c r="UY22" i="66"/>
  <c r="UY31" i="66" s="1"/>
  <c r="UX22" i="66"/>
  <c r="UX31" i="66" s="1"/>
  <c r="UW22" i="66"/>
  <c r="UW31" i="66" s="1"/>
  <c r="UV22" i="66"/>
  <c r="UV31" i="66" s="1"/>
  <c r="UU22" i="66"/>
  <c r="UU31" i="66" s="1"/>
  <c r="UT22" i="66"/>
  <c r="UT31" i="66" s="1"/>
  <c r="US22" i="66"/>
  <c r="US31" i="66" s="1"/>
  <c r="UR22" i="66"/>
  <c r="UR31" i="66" s="1"/>
  <c r="UQ22" i="66"/>
  <c r="UQ31" i="66" s="1"/>
  <c r="UP22" i="66"/>
  <c r="UP31" i="66" s="1"/>
  <c r="UO22" i="66"/>
  <c r="UO31" i="66" s="1"/>
  <c r="UN22" i="66"/>
  <c r="UN31" i="66" s="1"/>
  <c r="UM22" i="66"/>
  <c r="UM31" i="66" s="1"/>
  <c r="UL22" i="66"/>
  <c r="UL31" i="66" s="1"/>
  <c r="UK22" i="66"/>
  <c r="UK31" i="66" s="1"/>
  <c r="UJ22" i="66"/>
  <c r="UJ31" i="66" s="1"/>
  <c r="UI22" i="66"/>
  <c r="UI31" i="66" s="1"/>
  <c r="UH22" i="66"/>
  <c r="UH31" i="66" s="1"/>
  <c r="UG22" i="66"/>
  <c r="UG31" i="66" s="1"/>
  <c r="UF22" i="66"/>
  <c r="UF31" i="66" s="1"/>
  <c r="UE22" i="66"/>
  <c r="UE31" i="66" s="1"/>
  <c r="UD22" i="66"/>
  <c r="UD31" i="66" s="1"/>
  <c r="UC22" i="66"/>
  <c r="UC31" i="66" s="1"/>
  <c r="UB22" i="66"/>
  <c r="UB31" i="66" s="1"/>
  <c r="UA22" i="66"/>
  <c r="UA31" i="66" s="1"/>
  <c r="TZ22" i="66"/>
  <c r="TZ31" i="66" s="1"/>
  <c r="TY22" i="66"/>
  <c r="TY31" i="66" s="1"/>
  <c r="TX22" i="66"/>
  <c r="TX31" i="66" s="1"/>
  <c r="TW22" i="66"/>
  <c r="TW31" i="66" s="1"/>
  <c r="TV22" i="66"/>
  <c r="TV31" i="66" s="1"/>
  <c r="TU22" i="66"/>
  <c r="TU31" i="66" s="1"/>
  <c r="TT22" i="66"/>
  <c r="TT31" i="66" s="1"/>
  <c r="TS22" i="66"/>
  <c r="TS31" i="66" s="1"/>
  <c r="TR22" i="66"/>
  <c r="TR31" i="66" s="1"/>
  <c r="TQ22" i="66"/>
  <c r="TQ31" i="66" s="1"/>
  <c r="TP22" i="66"/>
  <c r="TP31" i="66" s="1"/>
  <c r="TO22" i="66"/>
  <c r="TO31" i="66" s="1"/>
  <c r="TN22" i="66"/>
  <c r="TN31" i="66" s="1"/>
  <c r="TM22" i="66"/>
  <c r="TM31" i="66" s="1"/>
  <c r="TL22" i="66"/>
  <c r="TL31" i="66" s="1"/>
  <c r="TK22" i="66"/>
  <c r="TK31" i="66" s="1"/>
  <c r="TJ22" i="66"/>
  <c r="TJ31" i="66" s="1"/>
  <c r="TI22" i="66"/>
  <c r="TI31" i="66" s="1"/>
  <c r="TH22" i="66"/>
  <c r="TH31" i="66" s="1"/>
  <c r="TG22" i="66"/>
  <c r="TG31" i="66" s="1"/>
  <c r="TF22" i="66"/>
  <c r="TF31" i="66" s="1"/>
  <c r="TE22" i="66"/>
  <c r="TE31" i="66" s="1"/>
  <c r="TD22" i="66"/>
  <c r="TD31" i="66" s="1"/>
  <c r="TC22" i="66"/>
  <c r="TC31" i="66" s="1"/>
  <c r="TB22" i="66"/>
  <c r="TB31" i="66" s="1"/>
  <c r="TA22" i="66"/>
  <c r="TA31" i="66" s="1"/>
  <c r="SZ22" i="66"/>
  <c r="SZ31" i="66" s="1"/>
  <c r="SY22" i="66"/>
  <c r="SY31" i="66" s="1"/>
  <c r="SX22" i="66"/>
  <c r="SX31" i="66" s="1"/>
  <c r="SW22" i="66"/>
  <c r="SW31" i="66" s="1"/>
  <c r="SV22" i="66"/>
  <c r="SV31" i="66" s="1"/>
  <c r="SU22" i="66"/>
  <c r="SU31" i="66" s="1"/>
  <c r="ST22" i="66"/>
  <c r="ST31" i="66" s="1"/>
  <c r="SS22" i="66"/>
  <c r="SS31" i="66" s="1"/>
  <c r="SR22" i="66"/>
  <c r="SR31" i="66" s="1"/>
  <c r="SQ22" i="66"/>
  <c r="SQ31" i="66" s="1"/>
  <c r="SP22" i="66"/>
  <c r="SP31" i="66" s="1"/>
  <c r="SO22" i="66"/>
  <c r="SO31" i="66" s="1"/>
  <c r="SN22" i="66"/>
  <c r="SN31" i="66" s="1"/>
  <c r="SM22" i="66"/>
  <c r="SM31" i="66" s="1"/>
  <c r="SL22" i="66"/>
  <c r="SL31" i="66" s="1"/>
  <c r="SK22" i="66"/>
  <c r="SK31" i="66" s="1"/>
  <c r="SJ22" i="66"/>
  <c r="SJ31" i="66" s="1"/>
  <c r="SI22" i="66"/>
  <c r="SI31" i="66" s="1"/>
  <c r="SH22" i="66"/>
  <c r="SH31" i="66" s="1"/>
  <c r="SG22" i="66"/>
  <c r="SG31" i="66" s="1"/>
  <c r="SF22" i="66"/>
  <c r="SF31" i="66" s="1"/>
  <c r="SE22" i="66"/>
  <c r="SE31" i="66" s="1"/>
  <c r="SD22" i="66"/>
  <c r="SD31" i="66" s="1"/>
  <c r="SC22" i="66"/>
  <c r="SC31" i="66" s="1"/>
  <c r="SB22" i="66"/>
  <c r="SB31" i="66" s="1"/>
  <c r="SA22" i="66"/>
  <c r="SA31" i="66" s="1"/>
  <c r="RZ22" i="66"/>
  <c r="RZ31" i="66" s="1"/>
  <c r="RY22" i="66"/>
  <c r="RY31" i="66" s="1"/>
  <c r="RX22" i="66"/>
  <c r="RX31" i="66" s="1"/>
  <c r="RW22" i="66"/>
  <c r="RW31" i="66" s="1"/>
  <c r="RV22" i="66"/>
  <c r="RV31" i="66" s="1"/>
  <c r="RU22" i="66"/>
  <c r="RU31" i="66" s="1"/>
  <c r="RT22" i="66"/>
  <c r="RT31" i="66" s="1"/>
  <c r="RS22" i="66"/>
  <c r="RS31" i="66" s="1"/>
  <c r="RR22" i="66"/>
  <c r="RR31" i="66" s="1"/>
  <c r="RQ22" i="66"/>
  <c r="RQ31" i="66" s="1"/>
  <c r="RP22" i="66"/>
  <c r="RP31" i="66" s="1"/>
  <c r="RO22" i="66"/>
  <c r="RO31" i="66" s="1"/>
  <c r="RN22" i="66"/>
  <c r="RN31" i="66" s="1"/>
  <c r="RM22" i="66"/>
  <c r="RM31" i="66" s="1"/>
  <c r="RL22" i="66"/>
  <c r="RL31" i="66" s="1"/>
  <c r="RK22" i="66"/>
  <c r="RK31" i="66" s="1"/>
  <c r="RJ22" i="66"/>
  <c r="RJ31" i="66" s="1"/>
  <c r="RI22" i="66"/>
  <c r="RI31" i="66" s="1"/>
  <c r="RH22" i="66"/>
  <c r="RH31" i="66" s="1"/>
  <c r="RG22" i="66"/>
  <c r="RG31" i="66" s="1"/>
  <c r="RF22" i="66"/>
  <c r="RF31" i="66" s="1"/>
  <c r="RE22" i="66"/>
  <c r="RE31" i="66" s="1"/>
  <c r="RD22" i="66"/>
  <c r="RD31" i="66" s="1"/>
  <c r="RC22" i="66"/>
  <c r="RC31" i="66" s="1"/>
  <c r="RB22" i="66"/>
  <c r="RB31" i="66" s="1"/>
  <c r="RA22" i="66"/>
  <c r="RA31" i="66" s="1"/>
  <c r="QZ22" i="66"/>
  <c r="QZ31" i="66" s="1"/>
  <c r="QY22" i="66"/>
  <c r="QY31" i="66" s="1"/>
  <c r="QX22" i="66"/>
  <c r="QX31" i="66" s="1"/>
  <c r="QW22" i="66"/>
  <c r="QW31" i="66" s="1"/>
  <c r="QV22" i="66"/>
  <c r="QV31" i="66" s="1"/>
  <c r="QU22" i="66"/>
  <c r="QU31" i="66" s="1"/>
  <c r="QT22" i="66"/>
  <c r="QT31" i="66" s="1"/>
  <c r="QS22" i="66"/>
  <c r="QS31" i="66" s="1"/>
  <c r="QR22" i="66"/>
  <c r="QR31" i="66" s="1"/>
  <c r="QQ22" i="66"/>
  <c r="QQ31" i="66" s="1"/>
  <c r="QP22" i="66"/>
  <c r="QP31" i="66" s="1"/>
  <c r="QO22" i="66"/>
  <c r="QO31" i="66" s="1"/>
  <c r="QN22" i="66"/>
  <c r="QN31" i="66" s="1"/>
  <c r="QM22" i="66"/>
  <c r="QM31" i="66" s="1"/>
  <c r="QL22" i="66"/>
  <c r="QL31" i="66" s="1"/>
  <c r="QK22" i="66"/>
  <c r="QJ22" i="66"/>
  <c r="QJ31" i="66" s="1"/>
  <c r="QI22" i="66"/>
  <c r="QI31" i="66" s="1"/>
  <c r="QH22" i="66"/>
  <c r="QH31" i="66" s="1"/>
  <c r="QG22" i="66"/>
  <c r="QG31" i="66" s="1"/>
  <c r="QF22" i="66"/>
  <c r="QF31" i="66" s="1"/>
  <c r="QE22" i="66"/>
  <c r="QE31" i="66" s="1"/>
  <c r="QD22" i="66"/>
  <c r="QD31" i="66" s="1"/>
  <c r="QC22" i="66"/>
  <c r="QC31" i="66" s="1"/>
  <c r="QB22" i="66"/>
  <c r="QB31" i="66" s="1"/>
  <c r="QA22" i="66"/>
  <c r="QA31" i="66" s="1"/>
  <c r="PZ22" i="66"/>
  <c r="PZ31" i="66" s="1"/>
  <c r="PY22" i="66"/>
  <c r="PY31" i="66" s="1"/>
  <c r="PX22" i="66"/>
  <c r="PX31" i="66" s="1"/>
  <c r="PW22" i="66"/>
  <c r="PW31" i="66" s="1"/>
  <c r="PV22" i="66"/>
  <c r="PV31" i="66" s="1"/>
  <c r="PU22" i="66"/>
  <c r="PU31" i="66" s="1"/>
  <c r="PT22" i="66"/>
  <c r="PT31" i="66" s="1"/>
  <c r="PS22" i="66"/>
  <c r="PS31" i="66" s="1"/>
  <c r="PR22" i="66"/>
  <c r="PR31" i="66" s="1"/>
  <c r="PQ22" i="66"/>
  <c r="PQ31" i="66" s="1"/>
  <c r="PP22" i="66"/>
  <c r="PP31" i="66" s="1"/>
  <c r="PO22" i="66"/>
  <c r="PO31" i="66" s="1"/>
  <c r="PN22" i="66"/>
  <c r="PN31" i="66" s="1"/>
  <c r="PM22" i="66"/>
  <c r="PM31" i="66" s="1"/>
  <c r="PL22" i="66"/>
  <c r="PL31" i="66" s="1"/>
  <c r="PK22" i="66"/>
  <c r="PK31" i="66" s="1"/>
  <c r="PJ22" i="66"/>
  <c r="PJ31" i="66" s="1"/>
  <c r="PI22" i="66"/>
  <c r="PI31" i="66" s="1"/>
  <c r="PH22" i="66"/>
  <c r="PH31" i="66" s="1"/>
  <c r="PG22" i="66"/>
  <c r="PG31" i="66" s="1"/>
  <c r="PF22" i="66"/>
  <c r="PF31" i="66" s="1"/>
  <c r="PE22" i="66"/>
  <c r="PE31" i="66" s="1"/>
  <c r="PD22" i="66"/>
  <c r="PD31" i="66" s="1"/>
  <c r="PC22" i="66"/>
  <c r="PC31" i="66" s="1"/>
  <c r="PB22" i="66"/>
  <c r="PB31" i="66" s="1"/>
  <c r="PA22" i="66"/>
  <c r="PA31" i="66" s="1"/>
  <c r="OZ22" i="66"/>
  <c r="OZ31" i="66" s="1"/>
  <c r="OY22" i="66"/>
  <c r="OY31" i="66" s="1"/>
  <c r="OX22" i="66"/>
  <c r="OX31" i="66" s="1"/>
  <c r="OW22" i="66"/>
  <c r="OW31" i="66" s="1"/>
  <c r="OV22" i="66"/>
  <c r="OV31" i="66" s="1"/>
  <c r="OU22" i="66"/>
  <c r="OU31" i="66" s="1"/>
  <c r="OT22" i="66"/>
  <c r="OT31" i="66" s="1"/>
  <c r="OS22" i="66"/>
  <c r="OS31" i="66" s="1"/>
  <c r="OR22" i="66"/>
  <c r="OR31" i="66" s="1"/>
  <c r="OQ22" i="66"/>
  <c r="OQ31" i="66" s="1"/>
  <c r="OP22" i="66"/>
  <c r="OP31" i="66" s="1"/>
  <c r="OO22" i="66"/>
  <c r="OO31" i="66" s="1"/>
  <c r="ON22" i="66"/>
  <c r="ON31" i="66" s="1"/>
  <c r="OM22" i="66"/>
  <c r="OM31" i="66" s="1"/>
  <c r="OL22" i="66"/>
  <c r="OL31" i="66" s="1"/>
  <c r="OK22" i="66"/>
  <c r="OK31" i="66" s="1"/>
  <c r="OJ22" i="66"/>
  <c r="OI22" i="66"/>
  <c r="OI31" i="66" s="1"/>
  <c r="OH22" i="66"/>
  <c r="OH31" i="66" s="1"/>
  <c r="OG22" i="66"/>
  <c r="OG31" i="66" s="1"/>
  <c r="OF22" i="66"/>
  <c r="OF31" i="66" s="1"/>
  <c r="OE22" i="66"/>
  <c r="OE31" i="66" s="1"/>
  <c r="OD22" i="66"/>
  <c r="OD31" i="66" s="1"/>
  <c r="OC22" i="66"/>
  <c r="OC31" i="66" s="1"/>
  <c r="OB22" i="66"/>
  <c r="OB31" i="66" s="1"/>
  <c r="OA22" i="66"/>
  <c r="OA31" i="66" s="1"/>
  <c r="NZ22" i="66"/>
  <c r="NZ31" i="66" s="1"/>
  <c r="NY22" i="66"/>
  <c r="NY31" i="66" s="1"/>
  <c r="NX22" i="66"/>
  <c r="NX31" i="66" s="1"/>
  <c r="NW22" i="66"/>
  <c r="NW31" i="66" s="1"/>
  <c r="NV22" i="66"/>
  <c r="NV31" i="66" s="1"/>
  <c r="NU22" i="66"/>
  <c r="NU31" i="66" s="1"/>
  <c r="NT22" i="66"/>
  <c r="NT31" i="66" s="1"/>
  <c r="NS22" i="66"/>
  <c r="NS31" i="66" s="1"/>
  <c r="NR22" i="66"/>
  <c r="NR31" i="66" s="1"/>
  <c r="NQ22" i="66"/>
  <c r="NQ31" i="66" s="1"/>
  <c r="NP22" i="66"/>
  <c r="NP31" i="66" s="1"/>
  <c r="NO22" i="66"/>
  <c r="NO31" i="66" s="1"/>
  <c r="NN22" i="66"/>
  <c r="NN31" i="66" s="1"/>
  <c r="NM22" i="66"/>
  <c r="NM31" i="66" s="1"/>
  <c r="NL22" i="66"/>
  <c r="NL31" i="66" s="1"/>
  <c r="NK22" i="66"/>
  <c r="NK31" i="66" s="1"/>
  <c r="NJ22" i="66"/>
  <c r="NJ31" i="66" s="1"/>
  <c r="NI22" i="66"/>
  <c r="NI31" i="66" s="1"/>
  <c r="NH22" i="66"/>
  <c r="NH31" i="66" s="1"/>
  <c r="NG22" i="66"/>
  <c r="NG31" i="66" s="1"/>
  <c r="NF22" i="66"/>
  <c r="NF31" i="66" s="1"/>
  <c r="NE22" i="66"/>
  <c r="NE31" i="66" s="1"/>
  <c r="ND22" i="66"/>
  <c r="ND31" i="66" s="1"/>
  <c r="NC22" i="66"/>
  <c r="NC31" i="66" s="1"/>
  <c r="NB22" i="66"/>
  <c r="NB31" i="66" s="1"/>
  <c r="NA22" i="66"/>
  <c r="NA31" i="66" s="1"/>
  <c r="MZ22" i="66"/>
  <c r="MZ31" i="66" s="1"/>
  <c r="MY22" i="66"/>
  <c r="MY31" i="66" s="1"/>
  <c r="MX22" i="66"/>
  <c r="MX31" i="66" s="1"/>
  <c r="MW22" i="66"/>
  <c r="MW31" i="66" s="1"/>
  <c r="MV22" i="66"/>
  <c r="MV31" i="66" s="1"/>
  <c r="MU22" i="66"/>
  <c r="MU31" i="66" s="1"/>
  <c r="MT22" i="66"/>
  <c r="MT31" i="66" s="1"/>
  <c r="MS22" i="66"/>
  <c r="MS31" i="66" s="1"/>
  <c r="MR22" i="66"/>
  <c r="MR31" i="66" s="1"/>
  <c r="MQ22" i="66"/>
  <c r="MQ31" i="66" s="1"/>
  <c r="MP22" i="66"/>
  <c r="MP31" i="66" s="1"/>
  <c r="MO22" i="66"/>
  <c r="MO31" i="66" s="1"/>
  <c r="MN22" i="66"/>
  <c r="MN31" i="66" s="1"/>
  <c r="MM22" i="66"/>
  <c r="MM31" i="66" s="1"/>
  <c r="ML22" i="66"/>
  <c r="ML31" i="66" s="1"/>
  <c r="MK22" i="66"/>
  <c r="MK31" i="66" s="1"/>
  <c r="MJ22" i="66"/>
  <c r="MJ31" i="66" s="1"/>
  <c r="MI22" i="66"/>
  <c r="MI31" i="66" s="1"/>
  <c r="MH22" i="66"/>
  <c r="MH31" i="66" s="1"/>
  <c r="MG22" i="66"/>
  <c r="MG31" i="66" s="1"/>
  <c r="MF22" i="66"/>
  <c r="MF31" i="66" s="1"/>
  <c r="ME22" i="66"/>
  <c r="ME31" i="66" s="1"/>
  <c r="MD22" i="66"/>
  <c r="MD31" i="66" s="1"/>
  <c r="MC22" i="66"/>
  <c r="MC31" i="66" s="1"/>
  <c r="MB22" i="66"/>
  <c r="MB31" i="66" s="1"/>
  <c r="MA22" i="66"/>
  <c r="MA31" i="66" s="1"/>
  <c r="LZ22" i="66"/>
  <c r="LZ31" i="66" s="1"/>
  <c r="LY22" i="66"/>
  <c r="LY31" i="66" s="1"/>
  <c r="LX22" i="66"/>
  <c r="LX31" i="66" s="1"/>
  <c r="LW22" i="66"/>
  <c r="LW31" i="66" s="1"/>
  <c r="LV22" i="66"/>
  <c r="LV31" i="66" s="1"/>
  <c r="LU22" i="66"/>
  <c r="LU31" i="66" s="1"/>
  <c r="LT22" i="66"/>
  <c r="LT31" i="66" s="1"/>
  <c r="LS22" i="66"/>
  <c r="LS31" i="66" s="1"/>
  <c r="LR22" i="66"/>
  <c r="LR31" i="66" s="1"/>
  <c r="LQ22" i="66"/>
  <c r="LQ31" i="66" s="1"/>
  <c r="LP22" i="66"/>
  <c r="LP31" i="66" s="1"/>
  <c r="LO22" i="66"/>
  <c r="LO31" i="66" s="1"/>
  <c r="LN22" i="66"/>
  <c r="LN31" i="66" s="1"/>
  <c r="LM22" i="66"/>
  <c r="LM31" i="66" s="1"/>
  <c r="LL22" i="66"/>
  <c r="LL31" i="66" s="1"/>
  <c r="LK22" i="66"/>
  <c r="LK31" i="66" s="1"/>
  <c r="LJ22" i="66"/>
  <c r="LJ31" i="66" s="1"/>
  <c r="LI22" i="66"/>
  <c r="LI31" i="66" s="1"/>
  <c r="LH22" i="66"/>
  <c r="LH31" i="66" s="1"/>
  <c r="LG22" i="66"/>
  <c r="LG31" i="66" s="1"/>
  <c r="LF22" i="66"/>
  <c r="LF31" i="66" s="1"/>
  <c r="LE22" i="66"/>
  <c r="LE31" i="66" s="1"/>
  <c r="LD22" i="66"/>
  <c r="LD31" i="66" s="1"/>
  <c r="LC22" i="66"/>
  <c r="LC31" i="66" s="1"/>
  <c r="LB22" i="66"/>
  <c r="LB31" i="66" s="1"/>
  <c r="LA22" i="66"/>
  <c r="LA31" i="66" s="1"/>
  <c r="KZ22" i="66"/>
  <c r="KZ31" i="66" s="1"/>
  <c r="KY22" i="66"/>
  <c r="KY31" i="66" s="1"/>
  <c r="KX22" i="66"/>
  <c r="KX31" i="66" s="1"/>
  <c r="KW22" i="66"/>
  <c r="KW31" i="66" s="1"/>
  <c r="KV22" i="66"/>
  <c r="KV31" i="66" s="1"/>
  <c r="KU22" i="66"/>
  <c r="KU31" i="66" s="1"/>
  <c r="KT22" i="66"/>
  <c r="KT31" i="66" s="1"/>
  <c r="KS22" i="66"/>
  <c r="KS31" i="66" s="1"/>
  <c r="KR22" i="66"/>
  <c r="KR31" i="66" s="1"/>
  <c r="KQ22" i="66"/>
  <c r="KQ31" i="66" s="1"/>
  <c r="KP22" i="66"/>
  <c r="KP31" i="66" s="1"/>
  <c r="KO22" i="66"/>
  <c r="KO31" i="66" s="1"/>
  <c r="KN22" i="66"/>
  <c r="KN31" i="66" s="1"/>
  <c r="KM22" i="66"/>
  <c r="KM31" i="66" s="1"/>
  <c r="KL22" i="66"/>
  <c r="KL31" i="66" s="1"/>
  <c r="KK22" i="66"/>
  <c r="KK31" i="66" s="1"/>
  <c r="KJ22" i="66"/>
  <c r="KJ31" i="66" s="1"/>
  <c r="KI22" i="66"/>
  <c r="KI31" i="66" s="1"/>
  <c r="KH22" i="66"/>
  <c r="KH31" i="66" s="1"/>
  <c r="KG22" i="66"/>
  <c r="KG31" i="66" s="1"/>
  <c r="KF22" i="66"/>
  <c r="KF31" i="66" s="1"/>
  <c r="KE22" i="66"/>
  <c r="KE31" i="66" s="1"/>
  <c r="KD22" i="66"/>
  <c r="KD31" i="66" s="1"/>
  <c r="KC22" i="66"/>
  <c r="KC31" i="66" s="1"/>
  <c r="KB22" i="66"/>
  <c r="KB31" i="66" s="1"/>
  <c r="KA22" i="66"/>
  <c r="KA31" i="66" s="1"/>
  <c r="JZ22" i="66"/>
  <c r="JZ31" i="66" s="1"/>
  <c r="JY22" i="66"/>
  <c r="JY31" i="66" s="1"/>
  <c r="JX22" i="66"/>
  <c r="JX31" i="66" s="1"/>
  <c r="JW22" i="66"/>
  <c r="JW31" i="66" s="1"/>
  <c r="JV22" i="66"/>
  <c r="JV31" i="66" s="1"/>
  <c r="JU22" i="66"/>
  <c r="JU31" i="66" s="1"/>
  <c r="JT22" i="66"/>
  <c r="JT31" i="66" s="1"/>
  <c r="JS22" i="66"/>
  <c r="JS31" i="66" s="1"/>
  <c r="JR22" i="66"/>
  <c r="JR31" i="66" s="1"/>
  <c r="JQ22" i="66"/>
  <c r="JQ31" i="66" s="1"/>
  <c r="JP22" i="66"/>
  <c r="JP31" i="66" s="1"/>
  <c r="JO22" i="66"/>
  <c r="JO31" i="66" s="1"/>
  <c r="JN22" i="66"/>
  <c r="JN31" i="66" s="1"/>
  <c r="JM22" i="66"/>
  <c r="JM31" i="66" s="1"/>
  <c r="JL22" i="66"/>
  <c r="JL31" i="66" s="1"/>
  <c r="JK22" i="66"/>
  <c r="JK31" i="66" s="1"/>
  <c r="JJ22" i="66"/>
  <c r="JJ31" i="66" s="1"/>
  <c r="JI22" i="66"/>
  <c r="JI31" i="66" s="1"/>
  <c r="JH22" i="66"/>
  <c r="JH31" i="66" s="1"/>
  <c r="JG22" i="66"/>
  <c r="JG31" i="66" s="1"/>
  <c r="JF22" i="66"/>
  <c r="JF31" i="66" s="1"/>
  <c r="JE22" i="66"/>
  <c r="JE31" i="66" s="1"/>
  <c r="JD22" i="66"/>
  <c r="JD31" i="66" s="1"/>
  <c r="JC22" i="66"/>
  <c r="JC31" i="66" s="1"/>
  <c r="JB22" i="66"/>
  <c r="JB31" i="66" s="1"/>
  <c r="JA22" i="66"/>
  <c r="JA31" i="66" s="1"/>
  <c r="IZ22" i="66"/>
  <c r="IZ31" i="66" s="1"/>
  <c r="IY22" i="66"/>
  <c r="IY31" i="66" s="1"/>
  <c r="IX22" i="66"/>
  <c r="IX31" i="66" s="1"/>
  <c r="IW22" i="66"/>
  <c r="IW31" i="66" s="1"/>
  <c r="IV22" i="66"/>
  <c r="IV31" i="66" s="1"/>
  <c r="IU22" i="66"/>
  <c r="IU31" i="66" s="1"/>
  <c r="IT22" i="66"/>
  <c r="IT31" i="66" s="1"/>
  <c r="IS22" i="66"/>
  <c r="IS31" i="66" s="1"/>
  <c r="IR22" i="66"/>
  <c r="IR31" i="66" s="1"/>
  <c r="IQ22" i="66"/>
  <c r="IQ31" i="66" s="1"/>
  <c r="IP22" i="66"/>
  <c r="IP31" i="66" s="1"/>
  <c r="IO22" i="66"/>
  <c r="IO31" i="66" s="1"/>
  <c r="IN22" i="66"/>
  <c r="IN31" i="66" s="1"/>
  <c r="IM22" i="66"/>
  <c r="IM31" i="66" s="1"/>
  <c r="IL22" i="66"/>
  <c r="IL31" i="66" s="1"/>
  <c r="IK22" i="66"/>
  <c r="IK31" i="66" s="1"/>
  <c r="IJ22" i="66"/>
  <c r="IJ31" i="66" s="1"/>
  <c r="II22" i="66"/>
  <c r="II31" i="66" s="1"/>
  <c r="IH22" i="66"/>
  <c r="IH31" i="66" s="1"/>
  <c r="IG22" i="66"/>
  <c r="IG31" i="66" s="1"/>
  <c r="IF22" i="66"/>
  <c r="IF31" i="66" s="1"/>
  <c r="IE22" i="66"/>
  <c r="IE31" i="66" s="1"/>
  <c r="ID22" i="66"/>
  <c r="ID31" i="66" s="1"/>
  <c r="IC22" i="66"/>
  <c r="IC31" i="66" s="1"/>
  <c r="IB22" i="66"/>
  <c r="IB31" i="66" s="1"/>
  <c r="IA22" i="66"/>
  <c r="IA31" i="66" s="1"/>
  <c r="HZ22" i="66"/>
  <c r="HZ31" i="66" s="1"/>
  <c r="HY22" i="66"/>
  <c r="HY31" i="66" s="1"/>
  <c r="HX22" i="66"/>
  <c r="HX31" i="66" s="1"/>
  <c r="HW22" i="66"/>
  <c r="HW31" i="66" s="1"/>
  <c r="HV22" i="66"/>
  <c r="HV31" i="66" s="1"/>
  <c r="HU22" i="66"/>
  <c r="HU31" i="66" s="1"/>
  <c r="HT22" i="66"/>
  <c r="HT31" i="66" s="1"/>
  <c r="HS22" i="66"/>
  <c r="HS31" i="66" s="1"/>
  <c r="HR22" i="66"/>
  <c r="HR31" i="66" s="1"/>
  <c r="HQ22" i="66"/>
  <c r="HQ31" i="66" s="1"/>
  <c r="HP22" i="66"/>
  <c r="HP31" i="66" s="1"/>
  <c r="HO22" i="66"/>
  <c r="HO31" i="66" s="1"/>
  <c r="HN22" i="66"/>
  <c r="HN31" i="66" s="1"/>
  <c r="HM22" i="66"/>
  <c r="HM31" i="66" s="1"/>
  <c r="HL22" i="66"/>
  <c r="HL31" i="66" s="1"/>
  <c r="HK22" i="66"/>
  <c r="HK31" i="66" s="1"/>
  <c r="HJ22" i="66"/>
  <c r="HJ31" i="66" s="1"/>
  <c r="HI22" i="66"/>
  <c r="HI31" i="66" s="1"/>
  <c r="HH22" i="66"/>
  <c r="HH31" i="66" s="1"/>
  <c r="HG22" i="66"/>
  <c r="HG31" i="66" s="1"/>
  <c r="HF22" i="66"/>
  <c r="HF31" i="66" s="1"/>
  <c r="HE22" i="66"/>
  <c r="HE31" i="66" s="1"/>
  <c r="HD22" i="66"/>
  <c r="HD31" i="66" s="1"/>
  <c r="HC22" i="66"/>
  <c r="HC31" i="66" s="1"/>
  <c r="HB22" i="66"/>
  <c r="HB31" i="66" s="1"/>
  <c r="HA22" i="66"/>
  <c r="HA31" i="66" s="1"/>
  <c r="GZ22" i="66"/>
  <c r="GZ31" i="66" s="1"/>
  <c r="GY22" i="66"/>
  <c r="GY31" i="66" s="1"/>
  <c r="GX22" i="66"/>
  <c r="GX31" i="66" s="1"/>
  <c r="GW22" i="66"/>
  <c r="GW31" i="66" s="1"/>
  <c r="GV22" i="66"/>
  <c r="GV31" i="66" s="1"/>
  <c r="GU22" i="66"/>
  <c r="GU31" i="66" s="1"/>
  <c r="GT22" i="66"/>
  <c r="GT31" i="66" s="1"/>
  <c r="GS22" i="66"/>
  <c r="GS31" i="66" s="1"/>
  <c r="GR22" i="66"/>
  <c r="GR31" i="66" s="1"/>
  <c r="GQ22" i="66"/>
  <c r="GQ31" i="66" s="1"/>
  <c r="GP22" i="66"/>
  <c r="GP31" i="66" s="1"/>
  <c r="GO22" i="66"/>
  <c r="GO31" i="66" s="1"/>
  <c r="GN22" i="66"/>
  <c r="GN31" i="66" s="1"/>
  <c r="GM22" i="66"/>
  <c r="GM31" i="66" s="1"/>
  <c r="GL22" i="66"/>
  <c r="GL31" i="66" s="1"/>
  <c r="GK22" i="66"/>
  <c r="GK31" i="66" s="1"/>
  <c r="GJ22" i="66"/>
  <c r="GJ31" i="66" s="1"/>
  <c r="GI22" i="66"/>
  <c r="GI31" i="66" s="1"/>
  <c r="GH22" i="66"/>
  <c r="GH31" i="66" s="1"/>
  <c r="GG22" i="66"/>
  <c r="GG31" i="66" s="1"/>
  <c r="GF22" i="66"/>
  <c r="GF31" i="66" s="1"/>
  <c r="GE22" i="66"/>
  <c r="GE31" i="66" s="1"/>
  <c r="GD22" i="66"/>
  <c r="GD31" i="66" s="1"/>
  <c r="GC22" i="66"/>
  <c r="GC31" i="66" s="1"/>
  <c r="GB22" i="66"/>
  <c r="GB31" i="66" s="1"/>
  <c r="GA22" i="66"/>
  <c r="GA31" i="66" s="1"/>
  <c r="FZ22" i="66"/>
  <c r="FZ31" i="66" s="1"/>
  <c r="FY22" i="66"/>
  <c r="FY31" i="66" s="1"/>
  <c r="FX22" i="66"/>
  <c r="FX31" i="66" s="1"/>
  <c r="FW22" i="66"/>
  <c r="FW31" i="66" s="1"/>
  <c r="FV22" i="66"/>
  <c r="FV31" i="66" s="1"/>
  <c r="FU22" i="66"/>
  <c r="FU31" i="66" s="1"/>
  <c r="FT22" i="66"/>
  <c r="FT31" i="66" s="1"/>
  <c r="FS22" i="66"/>
  <c r="FS31" i="66" s="1"/>
  <c r="FR22" i="66"/>
  <c r="FR31" i="66" s="1"/>
  <c r="FQ22" i="66"/>
  <c r="FQ31" i="66" s="1"/>
  <c r="FP22" i="66"/>
  <c r="FP31" i="66" s="1"/>
  <c r="FO22" i="66"/>
  <c r="FO31" i="66" s="1"/>
  <c r="FN22" i="66"/>
  <c r="FN31" i="66" s="1"/>
  <c r="FM22" i="66"/>
  <c r="FM31" i="66" s="1"/>
  <c r="FL22" i="66"/>
  <c r="FL31" i="66" s="1"/>
  <c r="FK22" i="66"/>
  <c r="FK31" i="66" s="1"/>
  <c r="FJ22" i="66"/>
  <c r="FJ31" i="66" s="1"/>
  <c r="FI22" i="66"/>
  <c r="FI31" i="66" s="1"/>
  <c r="FH22" i="66"/>
  <c r="FH31" i="66" s="1"/>
  <c r="FG22" i="66"/>
  <c r="FG31" i="66" s="1"/>
  <c r="FF22" i="66"/>
  <c r="FF31" i="66" s="1"/>
  <c r="FE22" i="66"/>
  <c r="FE31" i="66" s="1"/>
  <c r="FD22" i="66"/>
  <c r="FD31" i="66" s="1"/>
  <c r="FC22" i="66"/>
  <c r="FC31" i="66" s="1"/>
  <c r="FB22" i="66"/>
  <c r="FB31" i="66" s="1"/>
  <c r="FA22" i="66"/>
  <c r="FA31" i="66" s="1"/>
  <c r="EZ22" i="66"/>
  <c r="EZ31" i="66" s="1"/>
  <c r="EY22" i="66"/>
  <c r="EY31" i="66" s="1"/>
  <c r="EX22" i="66"/>
  <c r="EX31" i="66" s="1"/>
  <c r="EW22" i="66"/>
  <c r="EW31" i="66" s="1"/>
  <c r="EV22" i="66"/>
  <c r="EV31" i="66" s="1"/>
  <c r="EU22" i="66"/>
  <c r="EU31" i="66" s="1"/>
  <c r="ET22" i="66"/>
  <c r="ET31" i="66" s="1"/>
  <c r="ES22" i="66"/>
  <c r="ES31" i="66" s="1"/>
  <c r="ER22" i="66"/>
  <c r="ER31" i="66" s="1"/>
  <c r="EQ22" i="66"/>
  <c r="EQ31" i="66" s="1"/>
  <c r="EP22" i="66"/>
  <c r="EP31" i="66" s="1"/>
  <c r="EO22" i="66"/>
  <c r="EO31" i="66" s="1"/>
  <c r="EN22" i="66"/>
  <c r="EN31" i="66" s="1"/>
  <c r="EM22" i="66"/>
  <c r="EM31" i="66" s="1"/>
  <c r="EL22" i="66"/>
  <c r="EL31" i="66" s="1"/>
  <c r="EK22" i="66"/>
  <c r="EK31" i="66" s="1"/>
  <c r="EJ22" i="66"/>
  <c r="EJ31" i="66" s="1"/>
  <c r="EI22" i="66"/>
  <c r="EI31" i="66" s="1"/>
  <c r="EH22" i="66"/>
  <c r="EH31" i="66" s="1"/>
  <c r="EG22" i="66"/>
  <c r="EG31" i="66" s="1"/>
  <c r="EF22" i="66"/>
  <c r="EF31" i="66" s="1"/>
  <c r="EE22" i="66"/>
  <c r="EE31" i="66" s="1"/>
  <c r="ED22" i="66"/>
  <c r="ED31" i="66" s="1"/>
  <c r="EC22" i="66"/>
  <c r="EC31" i="66" s="1"/>
  <c r="EB22" i="66"/>
  <c r="EB31" i="66" s="1"/>
  <c r="EA22" i="66"/>
  <c r="EA31" i="66" s="1"/>
  <c r="DZ22" i="66"/>
  <c r="DZ31" i="66" s="1"/>
  <c r="DY22" i="66"/>
  <c r="DY31" i="66" s="1"/>
  <c r="DX22" i="66"/>
  <c r="DX31" i="66" s="1"/>
  <c r="DW22" i="66"/>
  <c r="DW31" i="66" s="1"/>
  <c r="DV22" i="66"/>
  <c r="DV31" i="66" s="1"/>
  <c r="DU22" i="66"/>
  <c r="DU31" i="66" s="1"/>
  <c r="DT22" i="66"/>
  <c r="DT31" i="66" s="1"/>
  <c r="DS22" i="66"/>
  <c r="DS31" i="66" s="1"/>
  <c r="DR22" i="66"/>
  <c r="DR31" i="66" s="1"/>
  <c r="DQ22" i="66"/>
  <c r="DQ31" i="66" s="1"/>
  <c r="DP22" i="66"/>
  <c r="DP31" i="66" s="1"/>
  <c r="DO22" i="66"/>
  <c r="DO31" i="66" s="1"/>
  <c r="DN22" i="66"/>
  <c r="DN31" i="66" s="1"/>
  <c r="DM22" i="66"/>
  <c r="DM31" i="66" s="1"/>
  <c r="DL22" i="66"/>
  <c r="DL31" i="66" s="1"/>
  <c r="DK22" i="66"/>
  <c r="DK31" i="66" s="1"/>
  <c r="DJ22" i="66"/>
  <c r="DJ31" i="66" s="1"/>
  <c r="DI22" i="66"/>
  <c r="DI31" i="66" s="1"/>
  <c r="DH22" i="66"/>
  <c r="DH31" i="66" s="1"/>
  <c r="DG22" i="66"/>
  <c r="DG31" i="66" s="1"/>
  <c r="DF22" i="66"/>
  <c r="DF31" i="66" s="1"/>
  <c r="DE22" i="66"/>
  <c r="DE31" i="66" s="1"/>
  <c r="DD22" i="66"/>
  <c r="DD31" i="66" s="1"/>
  <c r="DC22" i="66"/>
  <c r="DC31" i="66" s="1"/>
  <c r="DB22" i="66"/>
  <c r="DB31" i="66" s="1"/>
  <c r="DA22" i="66"/>
  <c r="DA31" i="66" s="1"/>
  <c r="CZ22" i="66"/>
  <c r="CZ31" i="66" s="1"/>
  <c r="CY22" i="66"/>
  <c r="CY31" i="66" s="1"/>
  <c r="CX22" i="66"/>
  <c r="CX31" i="66" s="1"/>
  <c r="CW22" i="66"/>
  <c r="CW31" i="66" s="1"/>
  <c r="CV22" i="66"/>
  <c r="CV31" i="66" s="1"/>
  <c r="CU22" i="66"/>
  <c r="CU31" i="66" s="1"/>
  <c r="CT22" i="66"/>
  <c r="CT31" i="66" s="1"/>
  <c r="CS22" i="66"/>
  <c r="CS31" i="66" s="1"/>
  <c r="CR22" i="66"/>
  <c r="CR31" i="66" s="1"/>
  <c r="CQ22" i="66"/>
  <c r="CQ31" i="66" s="1"/>
  <c r="CP22" i="66"/>
  <c r="CP31" i="66" s="1"/>
  <c r="CO22" i="66"/>
  <c r="CO31" i="66" s="1"/>
  <c r="CN22" i="66"/>
  <c r="CN31" i="66" s="1"/>
  <c r="CM22" i="66"/>
  <c r="CM31" i="66" s="1"/>
  <c r="CL22" i="66"/>
  <c r="CL31" i="66" s="1"/>
  <c r="CK22" i="66"/>
  <c r="CK31" i="66" s="1"/>
  <c r="CJ22" i="66"/>
  <c r="CJ31" i="66" s="1"/>
  <c r="CI22" i="66"/>
  <c r="CI31" i="66" s="1"/>
  <c r="CH22" i="66"/>
  <c r="CH31" i="66" s="1"/>
  <c r="CG22" i="66"/>
  <c r="CG31" i="66" s="1"/>
  <c r="CF22" i="66"/>
  <c r="CF31" i="66" s="1"/>
  <c r="CE22" i="66"/>
  <c r="CE31" i="66" s="1"/>
  <c r="CD22" i="66"/>
  <c r="CD31" i="66" s="1"/>
  <c r="CC22" i="66"/>
  <c r="CC31" i="66" s="1"/>
  <c r="CB22" i="66"/>
  <c r="CB31" i="66" s="1"/>
  <c r="CA22" i="66"/>
  <c r="CA31" i="66" s="1"/>
  <c r="BZ22" i="66"/>
  <c r="BZ31" i="66" s="1"/>
  <c r="BY22" i="66"/>
  <c r="BY31" i="66" s="1"/>
  <c r="BX22" i="66"/>
  <c r="BX31" i="66" s="1"/>
  <c r="BW22" i="66"/>
  <c r="BW31" i="66" s="1"/>
  <c r="BV22" i="66"/>
  <c r="BV31" i="66" s="1"/>
  <c r="BU22" i="66"/>
  <c r="BU31" i="66" s="1"/>
  <c r="BT22" i="66"/>
  <c r="BT31" i="66" s="1"/>
  <c r="BS22" i="66"/>
  <c r="BS31" i="66" s="1"/>
  <c r="BR22" i="66"/>
  <c r="BR31" i="66" s="1"/>
  <c r="BQ22" i="66"/>
  <c r="BQ31" i="66" s="1"/>
  <c r="BP22" i="66"/>
  <c r="BP31" i="66" s="1"/>
  <c r="BO22" i="66"/>
  <c r="BO31" i="66" s="1"/>
  <c r="BN22" i="66"/>
  <c r="BN31" i="66" s="1"/>
  <c r="BM22" i="66"/>
  <c r="BM31" i="66" s="1"/>
  <c r="BL22" i="66"/>
  <c r="BL31" i="66" s="1"/>
  <c r="BK22" i="66"/>
  <c r="BK31" i="66" s="1"/>
  <c r="BJ22" i="66"/>
  <c r="BJ31" i="66" s="1"/>
  <c r="BI22" i="66"/>
  <c r="BI31" i="66" s="1"/>
  <c r="BH22" i="66"/>
  <c r="BH31" i="66" s="1"/>
  <c r="BG22" i="66"/>
  <c r="BG31" i="66" s="1"/>
  <c r="BF22" i="66"/>
  <c r="BF31" i="66" s="1"/>
  <c r="BE22" i="66"/>
  <c r="BE31" i="66" s="1"/>
  <c r="BD22" i="66"/>
  <c r="BD31" i="66" s="1"/>
  <c r="BC22" i="66"/>
  <c r="BC31" i="66" s="1"/>
  <c r="BB22" i="66"/>
  <c r="BB31" i="66" s="1"/>
  <c r="BA22" i="66"/>
  <c r="BA31" i="66" s="1"/>
  <c r="AZ22" i="66"/>
  <c r="AZ31" i="66" s="1"/>
  <c r="AY22" i="66"/>
  <c r="AY31" i="66" s="1"/>
  <c r="AX22" i="66"/>
  <c r="AX31" i="66" s="1"/>
  <c r="AW22" i="66"/>
  <c r="AW31" i="66" s="1"/>
  <c r="AV22" i="66"/>
  <c r="AV31" i="66" s="1"/>
  <c r="AU22" i="66"/>
  <c r="AU31" i="66" s="1"/>
  <c r="AT22" i="66"/>
  <c r="AT31" i="66" s="1"/>
  <c r="AS22" i="66"/>
  <c r="AS31" i="66" s="1"/>
  <c r="AR22" i="66"/>
  <c r="AR31" i="66" s="1"/>
  <c r="AQ22" i="66"/>
  <c r="AQ31" i="66" s="1"/>
  <c r="AP22" i="66"/>
  <c r="AP31" i="66" s="1"/>
  <c r="AO22" i="66"/>
  <c r="AO31" i="66" s="1"/>
  <c r="AN22" i="66"/>
  <c r="AN31" i="66" s="1"/>
  <c r="AM22" i="66"/>
  <c r="AM31" i="66" s="1"/>
  <c r="AL22" i="66"/>
  <c r="AL31" i="66" s="1"/>
  <c r="AK22" i="66"/>
  <c r="AK31" i="66" s="1"/>
  <c r="AJ22" i="66"/>
  <c r="AJ31" i="66" s="1"/>
  <c r="AI22" i="66"/>
  <c r="AI31" i="66" s="1"/>
  <c r="AH22" i="66"/>
  <c r="AH31" i="66" s="1"/>
  <c r="AG22" i="66"/>
  <c r="AG31" i="66" s="1"/>
  <c r="AF22" i="66"/>
  <c r="AF31" i="66" s="1"/>
  <c r="AE22" i="66"/>
  <c r="AE31" i="66" s="1"/>
  <c r="AD22" i="66"/>
  <c r="AD31" i="66" s="1"/>
  <c r="AC22" i="66"/>
  <c r="AC31" i="66" s="1"/>
  <c r="AB22" i="66"/>
  <c r="AB31" i="66" s="1"/>
  <c r="AA22" i="66"/>
  <c r="AA31" i="66" s="1"/>
  <c r="Z22" i="66"/>
  <c r="Z31" i="66" s="1"/>
  <c r="Y22" i="66"/>
  <c r="Y31" i="66" s="1"/>
  <c r="X22" i="66"/>
  <c r="X31" i="66" s="1"/>
  <c r="W22" i="66"/>
  <c r="W31" i="66" s="1"/>
  <c r="V22" i="66"/>
  <c r="V31" i="66" s="1"/>
  <c r="U22" i="66"/>
  <c r="U31" i="66" s="1"/>
  <c r="T22" i="66"/>
  <c r="T31" i="66" s="1"/>
  <c r="S22" i="66"/>
  <c r="S31" i="66" s="1"/>
  <c r="R22" i="66"/>
  <c r="R31" i="66" s="1"/>
  <c r="Q22" i="66"/>
  <c r="Q31" i="66" s="1"/>
  <c r="P22" i="66"/>
  <c r="P31" i="66" s="1"/>
  <c r="O22" i="66"/>
  <c r="O31" i="66" s="1"/>
  <c r="N22" i="66"/>
  <c r="N31" i="66" s="1"/>
  <c r="M22" i="66"/>
  <c r="M31" i="66" s="1"/>
  <c r="L22" i="66"/>
  <c r="L31" i="66" s="1"/>
  <c r="K22" i="66"/>
  <c r="K31" i="66" s="1"/>
  <c r="J22" i="66"/>
  <c r="J31" i="66" s="1"/>
  <c r="I22" i="66"/>
  <c r="I31" i="66" s="1"/>
  <c r="H22" i="66"/>
  <c r="H31" i="66" s="1"/>
  <c r="G22" i="66"/>
  <c r="G31" i="66" s="1"/>
  <c r="F22" i="66"/>
  <c r="F31" i="66" s="1"/>
  <c r="E22" i="66"/>
  <c r="E31" i="66" s="1"/>
  <c r="SW7" i="65"/>
  <c r="QP7" i="65"/>
  <c r="JE7" i="65"/>
  <c r="WE6" i="65"/>
  <c r="WE7" i="65" s="1"/>
  <c r="WD6" i="65"/>
  <c r="WD7" i="65" s="1"/>
  <c r="WC6" i="65"/>
  <c r="WC7" i="65" s="1"/>
  <c r="WB6" i="65"/>
  <c r="WB7" i="65" s="1"/>
  <c r="WA6" i="65"/>
  <c r="WA7" i="65" s="1"/>
  <c r="VZ6" i="65"/>
  <c r="VZ7" i="65" s="1"/>
  <c r="VY6" i="65"/>
  <c r="VY7" i="65" s="1"/>
  <c r="VX6" i="65"/>
  <c r="VX7" i="65" s="1"/>
  <c r="VW6" i="65"/>
  <c r="VW7" i="65" s="1"/>
  <c r="VV6" i="65"/>
  <c r="VV7" i="65" s="1"/>
  <c r="VU6" i="65"/>
  <c r="VU7" i="65" s="1"/>
  <c r="VT6" i="65"/>
  <c r="VT7" i="65" s="1"/>
  <c r="VS6" i="65"/>
  <c r="VS7" i="65" s="1"/>
  <c r="VR6" i="65"/>
  <c r="VR7" i="65" s="1"/>
  <c r="VQ6" i="65"/>
  <c r="VQ7" i="65" s="1"/>
  <c r="VP6" i="65"/>
  <c r="VP7" i="65" s="1"/>
  <c r="VO6" i="65"/>
  <c r="VO7" i="65" s="1"/>
  <c r="VN6" i="65"/>
  <c r="VN7" i="65" s="1"/>
  <c r="VM6" i="65"/>
  <c r="VM7" i="65" s="1"/>
  <c r="VL6" i="65"/>
  <c r="VL7" i="65" s="1"/>
  <c r="VK6" i="65"/>
  <c r="VK7" i="65" s="1"/>
  <c r="VJ6" i="65"/>
  <c r="VJ7" i="65" s="1"/>
  <c r="VI6" i="65"/>
  <c r="VI7" i="65" s="1"/>
  <c r="VH6" i="65"/>
  <c r="VH7" i="65" s="1"/>
  <c r="VG6" i="65"/>
  <c r="VG7" i="65" s="1"/>
  <c r="VF6" i="65"/>
  <c r="VF7" i="65" s="1"/>
  <c r="VE6" i="65"/>
  <c r="VE7" i="65" s="1"/>
  <c r="VD6" i="65"/>
  <c r="VD7" i="65" s="1"/>
  <c r="VC6" i="65"/>
  <c r="VC7" i="65" s="1"/>
  <c r="VB6" i="65"/>
  <c r="VB7" i="65" s="1"/>
  <c r="VA6" i="65"/>
  <c r="VA7" i="65" s="1"/>
  <c r="UZ6" i="65"/>
  <c r="UZ7" i="65" s="1"/>
  <c r="UY6" i="65"/>
  <c r="UY7" i="65" s="1"/>
  <c r="UX6" i="65"/>
  <c r="UX7" i="65" s="1"/>
  <c r="UW6" i="65"/>
  <c r="UW7" i="65" s="1"/>
  <c r="UV6" i="65"/>
  <c r="UV7" i="65" s="1"/>
  <c r="UU6" i="65"/>
  <c r="UU7" i="65" s="1"/>
  <c r="UT6" i="65"/>
  <c r="UT7" i="65" s="1"/>
  <c r="US6" i="65"/>
  <c r="US7" i="65" s="1"/>
  <c r="UR6" i="65"/>
  <c r="UR7" i="65" s="1"/>
  <c r="UQ6" i="65"/>
  <c r="UQ7" i="65" s="1"/>
  <c r="UP6" i="65"/>
  <c r="UP7" i="65" s="1"/>
  <c r="UO6" i="65"/>
  <c r="UO7" i="65" s="1"/>
  <c r="UN6" i="65"/>
  <c r="UN7" i="65" s="1"/>
  <c r="UM6" i="65"/>
  <c r="UM7" i="65" s="1"/>
  <c r="UL6" i="65"/>
  <c r="UL7" i="65" s="1"/>
  <c r="UK6" i="65"/>
  <c r="UK7" i="65" s="1"/>
  <c r="UJ6" i="65"/>
  <c r="UJ7" i="65" s="1"/>
  <c r="UI6" i="65"/>
  <c r="UI7" i="65" s="1"/>
  <c r="UH6" i="65"/>
  <c r="UH7" i="65" s="1"/>
  <c r="UG6" i="65"/>
  <c r="UG7" i="65" s="1"/>
  <c r="UF6" i="65"/>
  <c r="UF7" i="65" s="1"/>
  <c r="UE6" i="65"/>
  <c r="UE7" i="65" s="1"/>
  <c r="UD6" i="65"/>
  <c r="UD7" i="65" s="1"/>
  <c r="UC6" i="65"/>
  <c r="UC7" i="65" s="1"/>
  <c r="UB6" i="65"/>
  <c r="UB7" i="65" s="1"/>
  <c r="UA6" i="65"/>
  <c r="UA7" i="65" s="1"/>
  <c r="TZ6" i="65"/>
  <c r="TZ7" i="65" s="1"/>
  <c r="TY6" i="65"/>
  <c r="TY7" i="65" s="1"/>
  <c r="TX6" i="65"/>
  <c r="TX7" i="65" s="1"/>
  <c r="TW6" i="65"/>
  <c r="TW7" i="65" s="1"/>
  <c r="TV6" i="65"/>
  <c r="TV7" i="65" s="1"/>
  <c r="TU6" i="65"/>
  <c r="TU7" i="65" s="1"/>
  <c r="TT6" i="65"/>
  <c r="TT7" i="65" s="1"/>
  <c r="TS6" i="65"/>
  <c r="TS7" i="65" s="1"/>
  <c r="TR6" i="65"/>
  <c r="TR7" i="65" s="1"/>
  <c r="TQ6" i="65"/>
  <c r="TQ7" i="65" s="1"/>
  <c r="TP6" i="65"/>
  <c r="TP7" i="65" s="1"/>
  <c r="TO6" i="65"/>
  <c r="TO7" i="65" s="1"/>
  <c r="TN6" i="65"/>
  <c r="TN7" i="65" s="1"/>
  <c r="TM6" i="65"/>
  <c r="TM7" i="65" s="1"/>
  <c r="TL6" i="65"/>
  <c r="TL7" i="65" s="1"/>
  <c r="TK6" i="65"/>
  <c r="TK7" i="65" s="1"/>
  <c r="TJ6" i="65"/>
  <c r="TJ7" i="65" s="1"/>
  <c r="TI6" i="65"/>
  <c r="TI7" i="65" s="1"/>
  <c r="TH6" i="65"/>
  <c r="TH7" i="65" s="1"/>
  <c r="TG6" i="65"/>
  <c r="TG7" i="65" s="1"/>
  <c r="TF6" i="65"/>
  <c r="TF7" i="65" s="1"/>
  <c r="TE6" i="65"/>
  <c r="TE7" i="65" s="1"/>
  <c r="TD6" i="65"/>
  <c r="TD7" i="65" s="1"/>
  <c r="TC6" i="65"/>
  <c r="TC7" i="65" s="1"/>
  <c r="TB6" i="65"/>
  <c r="TB7" i="65" s="1"/>
  <c r="TA6" i="65"/>
  <c r="TA7" i="65" s="1"/>
  <c r="SZ6" i="65"/>
  <c r="SZ7" i="65" s="1"/>
  <c r="SY6" i="65"/>
  <c r="SY7" i="65" s="1"/>
  <c r="SX6" i="65"/>
  <c r="SX7" i="65" s="1"/>
  <c r="SW6" i="65"/>
  <c r="SV6" i="65"/>
  <c r="SV7" i="65" s="1"/>
  <c r="SU6" i="65"/>
  <c r="SU7" i="65" s="1"/>
  <c r="ST6" i="65"/>
  <c r="ST7" i="65" s="1"/>
  <c r="SS6" i="65"/>
  <c r="SS7" i="65" s="1"/>
  <c r="SR6" i="65"/>
  <c r="SR7" i="65" s="1"/>
  <c r="SQ6" i="65"/>
  <c r="SQ7" i="65" s="1"/>
  <c r="SP6" i="65"/>
  <c r="SP7" i="65" s="1"/>
  <c r="SO6" i="65"/>
  <c r="SO7" i="65" s="1"/>
  <c r="SN6" i="65"/>
  <c r="SN7" i="65" s="1"/>
  <c r="SM6" i="65"/>
  <c r="SM7" i="65" s="1"/>
  <c r="SL6" i="65"/>
  <c r="SL7" i="65" s="1"/>
  <c r="SK6" i="65"/>
  <c r="SK7" i="65" s="1"/>
  <c r="SJ6" i="65"/>
  <c r="SJ7" i="65" s="1"/>
  <c r="SI6" i="65"/>
  <c r="SI7" i="65" s="1"/>
  <c r="SH6" i="65"/>
  <c r="SH7" i="65" s="1"/>
  <c r="SG6" i="65"/>
  <c r="SG7" i="65" s="1"/>
  <c r="SF6" i="65"/>
  <c r="SF7" i="65" s="1"/>
  <c r="SE6" i="65"/>
  <c r="SE7" i="65" s="1"/>
  <c r="SD6" i="65"/>
  <c r="SD7" i="65" s="1"/>
  <c r="SC6" i="65"/>
  <c r="SC7" i="65" s="1"/>
  <c r="SB6" i="65"/>
  <c r="SB7" i="65" s="1"/>
  <c r="SA6" i="65"/>
  <c r="SA7" i="65" s="1"/>
  <c r="RZ6" i="65"/>
  <c r="RZ7" i="65" s="1"/>
  <c r="RY6" i="65"/>
  <c r="RY7" i="65" s="1"/>
  <c r="RX6" i="65"/>
  <c r="RX7" i="65" s="1"/>
  <c r="RW6" i="65"/>
  <c r="RW7" i="65" s="1"/>
  <c r="RV6" i="65"/>
  <c r="RV7" i="65" s="1"/>
  <c r="RU6" i="65"/>
  <c r="RU7" i="65" s="1"/>
  <c r="RT6" i="65"/>
  <c r="RT7" i="65" s="1"/>
  <c r="RS6" i="65"/>
  <c r="RS7" i="65" s="1"/>
  <c r="RR6" i="65"/>
  <c r="RR7" i="65" s="1"/>
  <c r="RQ6" i="65"/>
  <c r="RQ7" i="65" s="1"/>
  <c r="RP6" i="65"/>
  <c r="RP7" i="65" s="1"/>
  <c r="RO6" i="65"/>
  <c r="RO7" i="65" s="1"/>
  <c r="RN6" i="65"/>
  <c r="RN7" i="65" s="1"/>
  <c r="RM6" i="65"/>
  <c r="RM7" i="65" s="1"/>
  <c r="RL6" i="65"/>
  <c r="RL7" i="65" s="1"/>
  <c r="RK6" i="65"/>
  <c r="RK7" i="65" s="1"/>
  <c r="RJ6" i="65"/>
  <c r="RJ7" i="65" s="1"/>
  <c r="RI6" i="65"/>
  <c r="RI7" i="65" s="1"/>
  <c r="RH6" i="65"/>
  <c r="RH7" i="65" s="1"/>
  <c r="RG6" i="65"/>
  <c r="RG7" i="65" s="1"/>
  <c r="RF6" i="65"/>
  <c r="RF7" i="65" s="1"/>
  <c r="RE6" i="65"/>
  <c r="RE7" i="65" s="1"/>
  <c r="RD6" i="65"/>
  <c r="RD7" i="65" s="1"/>
  <c r="RC6" i="65"/>
  <c r="RC7" i="65" s="1"/>
  <c r="RB6" i="65"/>
  <c r="RB7" i="65" s="1"/>
  <c r="RA6" i="65"/>
  <c r="RA7" i="65" s="1"/>
  <c r="QZ6" i="65"/>
  <c r="QZ7" i="65" s="1"/>
  <c r="QY6" i="65"/>
  <c r="QY7" i="65" s="1"/>
  <c r="QX6" i="65"/>
  <c r="QX7" i="65" s="1"/>
  <c r="QW6" i="65"/>
  <c r="QW7" i="65" s="1"/>
  <c r="QV6" i="65"/>
  <c r="QV7" i="65" s="1"/>
  <c r="QU6" i="65"/>
  <c r="QU7" i="65" s="1"/>
  <c r="QT6" i="65"/>
  <c r="QT7" i="65" s="1"/>
  <c r="QS6" i="65"/>
  <c r="QS7" i="65" s="1"/>
  <c r="QR6" i="65"/>
  <c r="QR7" i="65" s="1"/>
  <c r="QQ6" i="65"/>
  <c r="QQ7" i="65" s="1"/>
  <c r="QP6" i="65"/>
  <c r="QO6" i="65"/>
  <c r="QO7" i="65" s="1"/>
  <c r="QN6" i="65"/>
  <c r="QN7" i="65" s="1"/>
  <c r="QM6" i="65"/>
  <c r="QM7" i="65" s="1"/>
  <c r="QL6" i="65"/>
  <c r="QL7" i="65" s="1"/>
  <c r="QK6" i="65"/>
  <c r="QK7" i="65" s="1"/>
  <c r="QJ6" i="65"/>
  <c r="QJ7" i="65" s="1"/>
  <c r="QI6" i="65"/>
  <c r="QI7" i="65" s="1"/>
  <c r="QH6" i="65"/>
  <c r="QH7" i="65" s="1"/>
  <c r="QG6" i="65"/>
  <c r="QG7" i="65" s="1"/>
  <c r="QF6" i="65"/>
  <c r="QF7" i="65" s="1"/>
  <c r="QE6" i="65"/>
  <c r="QE7" i="65" s="1"/>
  <c r="QD6" i="65"/>
  <c r="QD7" i="65" s="1"/>
  <c r="QC6" i="65"/>
  <c r="QC7" i="65" s="1"/>
  <c r="QB6" i="65"/>
  <c r="QB7" i="65" s="1"/>
  <c r="QA6" i="65"/>
  <c r="QA7" i="65" s="1"/>
  <c r="PZ6" i="65"/>
  <c r="PZ7" i="65" s="1"/>
  <c r="PY6" i="65"/>
  <c r="PY7" i="65" s="1"/>
  <c r="PX6" i="65"/>
  <c r="PX7" i="65" s="1"/>
  <c r="PW6" i="65"/>
  <c r="PW7" i="65" s="1"/>
  <c r="PV6" i="65"/>
  <c r="PV7" i="65" s="1"/>
  <c r="PU6" i="65"/>
  <c r="PU7" i="65" s="1"/>
  <c r="PT6" i="65"/>
  <c r="PT7" i="65" s="1"/>
  <c r="PS6" i="65"/>
  <c r="PS7" i="65" s="1"/>
  <c r="PR6" i="65"/>
  <c r="PR7" i="65" s="1"/>
  <c r="PQ6" i="65"/>
  <c r="PQ7" i="65" s="1"/>
  <c r="PP6" i="65"/>
  <c r="PP7" i="65" s="1"/>
  <c r="PO6" i="65"/>
  <c r="PO7" i="65" s="1"/>
  <c r="PN6" i="65"/>
  <c r="PN7" i="65" s="1"/>
  <c r="PM6" i="65"/>
  <c r="PM7" i="65" s="1"/>
  <c r="PL6" i="65"/>
  <c r="PL7" i="65" s="1"/>
  <c r="PK6" i="65"/>
  <c r="PK7" i="65" s="1"/>
  <c r="PJ6" i="65"/>
  <c r="PJ7" i="65" s="1"/>
  <c r="PI6" i="65"/>
  <c r="PI7" i="65" s="1"/>
  <c r="PH6" i="65"/>
  <c r="PH7" i="65" s="1"/>
  <c r="PG6" i="65"/>
  <c r="PG7" i="65" s="1"/>
  <c r="PF6" i="65"/>
  <c r="PF7" i="65" s="1"/>
  <c r="PE6" i="65"/>
  <c r="PE7" i="65" s="1"/>
  <c r="PD6" i="65"/>
  <c r="PD7" i="65" s="1"/>
  <c r="PC6" i="65"/>
  <c r="PC7" i="65" s="1"/>
  <c r="PB6" i="65"/>
  <c r="PB7" i="65" s="1"/>
  <c r="PA6" i="65"/>
  <c r="PA7" i="65" s="1"/>
  <c r="OZ6" i="65"/>
  <c r="OZ7" i="65" s="1"/>
  <c r="OY6" i="65"/>
  <c r="OY7" i="65" s="1"/>
  <c r="OX6" i="65"/>
  <c r="OX7" i="65" s="1"/>
  <c r="OW6" i="65"/>
  <c r="OW7" i="65" s="1"/>
  <c r="OV6" i="65"/>
  <c r="OV7" i="65" s="1"/>
  <c r="OU6" i="65"/>
  <c r="OU7" i="65" s="1"/>
  <c r="OT6" i="65"/>
  <c r="OT7" i="65" s="1"/>
  <c r="OS6" i="65"/>
  <c r="OS7" i="65" s="1"/>
  <c r="OR6" i="65"/>
  <c r="OR7" i="65" s="1"/>
  <c r="OQ6" i="65"/>
  <c r="OQ7" i="65" s="1"/>
  <c r="OP6" i="65"/>
  <c r="OP7" i="65" s="1"/>
  <c r="OO6" i="65"/>
  <c r="OO7" i="65" s="1"/>
  <c r="ON6" i="65"/>
  <c r="ON7" i="65" s="1"/>
  <c r="OM6" i="65"/>
  <c r="OM7" i="65" s="1"/>
  <c r="OL6" i="65"/>
  <c r="OL7" i="65" s="1"/>
  <c r="OK6" i="65"/>
  <c r="OK7" i="65" s="1"/>
  <c r="OJ6" i="65"/>
  <c r="OJ7" i="65" s="1"/>
  <c r="OI6" i="65"/>
  <c r="OI7" i="65" s="1"/>
  <c r="OH6" i="65"/>
  <c r="OH7" i="65" s="1"/>
  <c r="OG6" i="65"/>
  <c r="OG7" i="65" s="1"/>
  <c r="OF6" i="65"/>
  <c r="OF7" i="65" s="1"/>
  <c r="OE6" i="65"/>
  <c r="OE7" i="65" s="1"/>
  <c r="OD6" i="65"/>
  <c r="OD7" i="65" s="1"/>
  <c r="OC6" i="65"/>
  <c r="OC7" i="65" s="1"/>
  <c r="OB6" i="65"/>
  <c r="OB7" i="65" s="1"/>
  <c r="OA6" i="65"/>
  <c r="OA7" i="65" s="1"/>
  <c r="NZ6" i="65"/>
  <c r="NZ7" i="65" s="1"/>
  <c r="NY6" i="65"/>
  <c r="NY7" i="65" s="1"/>
  <c r="NX6" i="65"/>
  <c r="NX7" i="65" s="1"/>
  <c r="NW6" i="65"/>
  <c r="NW7" i="65" s="1"/>
  <c r="NV6" i="65"/>
  <c r="NV7" i="65" s="1"/>
  <c r="NU6" i="65"/>
  <c r="NU7" i="65" s="1"/>
  <c r="NT6" i="65"/>
  <c r="NT7" i="65" s="1"/>
  <c r="NS6" i="65"/>
  <c r="NS7" i="65" s="1"/>
  <c r="NR6" i="65"/>
  <c r="NR7" i="65" s="1"/>
  <c r="NQ6" i="65"/>
  <c r="NQ7" i="65" s="1"/>
  <c r="NP6" i="65"/>
  <c r="NP7" i="65" s="1"/>
  <c r="NO6" i="65"/>
  <c r="NO7" i="65" s="1"/>
  <c r="NN6" i="65"/>
  <c r="NN7" i="65" s="1"/>
  <c r="NM6" i="65"/>
  <c r="NM7" i="65" s="1"/>
  <c r="NL6" i="65"/>
  <c r="NL7" i="65" s="1"/>
  <c r="NK6" i="65"/>
  <c r="NK7" i="65" s="1"/>
  <c r="NJ6" i="65"/>
  <c r="NJ7" i="65" s="1"/>
  <c r="NI6" i="65"/>
  <c r="NI7" i="65" s="1"/>
  <c r="NH6" i="65"/>
  <c r="NH7" i="65" s="1"/>
  <c r="NG6" i="65"/>
  <c r="NG7" i="65" s="1"/>
  <c r="NF6" i="65"/>
  <c r="NF7" i="65" s="1"/>
  <c r="NE6" i="65"/>
  <c r="NE7" i="65" s="1"/>
  <c r="ND6" i="65"/>
  <c r="ND7" i="65" s="1"/>
  <c r="NC6" i="65"/>
  <c r="NC7" i="65" s="1"/>
  <c r="NB6" i="65"/>
  <c r="NB7" i="65" s="1"/>
  <c r="NA6" i="65"/>
  <c r="NA7" i="65" s="1"/>
  <c r="MZ6" i="65"/>
  <c r="MZ7" i="65" s="1"/>
  <c r="MY6" i="65"/>
  <c r="MY7" i="65" s="1"/>
  <c r="MX6" i="65"/>
  <c r="MX7" i="65" s="1"/>
  <c r="MW6" i="65"/>
  <c r="MW7" i="65" s="1"/>
  <c r="MV6" i="65"/>
  <c r="MV7" i="65" s="1"/>
  <c r="MU6" i="65"/>
  <c r="MU7" i="65" s="1"/>
  <c r="MT6" i="65"/>
  <c r="MT7" i="65" s="1"/>
  <c r="MS6" i="65"/>
  <c r="MS7" i="65" s="1"/>
  <c r="MR6" i="65"/>
  <c r="MR7" i="65" s="1"/>
  <c r="MQ6" i="65"/>
  <c r="MQ7" i="65" s="1"/>
  <c r="MP6" i="65"/>
  <c r="MP7" i="65" s="1"/>
  <c r="MO6" i="65"/>
  <c r="MO7" i="65" s="1"/>
  <c r="MN6" i="65"/>
  <c r="MN7" i="65" s="1"/>
  <c r="MM6" i="65"/>
  <c r="MM7" i="65" s="1"/>
  <c r="ML6" i="65"/>
  <c r="ML7" i="65" s="1"/>
  <c r="MK6" i="65"/>
  <c r="MK7" i="65" s="1"/>
  <c r="MJ6" i="65"/>
  <c r="MJ7" i="65" s="1"/>
  <c r="MI6" i="65"/>
  <c r="MI7" i="65" s="1"/>
  <c r="MH6" i="65"/>
  <c r="MH7" i="65" s="1"/>
  <c r="MG6" i="65"/>
  <c r="MG7" i="65" s="1"/>
  <c r="MF6" i="65"/>
  <c r="MF7" i="65" s="1"/>
  <c r="ME6" i="65"/>
  <c r="ME7" i="65" s="1"/>
  <c r="MD6" i="65"/>
  <c r="MD7" i="65" s="1"/>
  <c r="MC6" i="65"/>
  <c r="MC7" i="65" s="1"/>
  <c r="MB6" i="65"/>
  <c r="MB7" i="65" s="1"/>
  <c r="MA6" i="65"/>
  <c r="MA7" i="65" s="1"/>
  <c r="LZ6" i="65"/>
  <c r="LZ7" i="65" s="1"/>
  <c r="LY6" i="65"/>
  <c r="LY7" i="65" s="1"/>
  <c r="LX6" i="65"/>
  <c r="LX7" i="65" s="1"/>
  <c r="LW6" i="65"/>
  <c r="LW7" i="65" s="1"/>
  <c r="LV6" i="65"/>
  <c r="LV7" i="65" s="1"/>
  <c r="LU6" i="65"/>
  <c r="LU7" i="65" s="1"/>
  <c r="LT6" i="65"/>
  <c r="LT7" i="65" s="1"/>
  <c r="LS6" i="65"/>
  <c r="LS7" i="65" s="1"/>
  <c r="LR6" i="65"/>
  <c r="LR7" i="65" s="1"/>
  <c r="LQ6" i="65"/>
  <c r="LQ7" i="65" s="1"/>
  <c r="LP6" i="65"/>
  <c r="LP7" i="65" s="1"/>
  <c r="LO6" i="65"/>
  <c r="LO7" i="65" s="1"/>
  <c r="LN6" i="65"/>
  <c r="LN7" i="65" s="1"/>
  <c r="LM6" i="65"/>
  <c r="LM7" i="65" s="1"/>
  <c r="LL6" i="65"/>
  <c r="LL7" i="65" s="1"/>
  <c r="LK6" i="65"/>
  <c r="LK7" i="65" s="1"/>
  <c r="LJ6" i="65"/>
  <c r="LJ7" i="65" s="1"/>
  <c r="LI6" i="65"/>
  <c r="LI7" i="65" s="1"/>
  <c r="LH6" i="65"/>
  <c r="LH7" i="65" s="1"/>
  <c r="LG6" i="65"/>
  <c r="LG7" i="65" s="1"/>
  <c r="LF6" i="65"/>
  <c r="LF7" i="65" s="1"/>
  <c r="LE6" i="65"/>
  <c r="LE7" i="65" s="1"/>
  <c r="LD6" i="65"/>
  <c r="LD7" i="65" s="1"/>
  <c r="LC6" i="65"/>
  <c r="LC7" i="65" s="1"/>
  <c r="LB6" i="65"/>
  <c r="LB7" i="65" s="1"/>
  <c r="LA6" i="65"/>
  <c r="LA7" i="65" s="1"/>
  <c r="KZ6" i="65"/>
  <c r="KZ7" i="65" s="1"/>
  <c r="KY6" i="65"/>
  <c r="KY7" i="65" s="1"/>
  <c r="KX6" i="65"/>
  <c r="KX7" i="65" s="1"/>
  <c r="KW6" i="65"/>
  <c r="KW7" i="65" s="1"/>
  <c r="KV6" i="65"/>
  <c r="KV7" i="65" s="1"/>
  <c r="KU6" i="65"/>
  <c r="KU7" i="65" s="1"/>
  <c r="KT6" i="65"/>
  <c r="KT7" i="65" s="1"/>
  <c r="KS6" i="65"/>
  <c r="KS7" i="65" s="1"/>
  <c r="KR6" i="65"/>
  <c r="KR7" i="65" s="1"/>
  <c r="KQ6" i="65"/>
  <c r="KQ7" i="65" s="1"/>
  <c r="KP6" i="65"/>
  <c r="KP7" i="65" s="1"/>
  <c r="KO6" i="65"/>
  <c r="KO7" i="65" s="1"/>
  <c r="KN6" i="65"/>
  <c r="KN7" i="65" s="1"/>
  <c r="KM6" i="65"/>
  <c r="KM7" i="65" s="1"/>
  <c r="KL6" i="65"/>
  <c r="KL7" i="65" s="1"/>
  <c r="KK6" i="65"/>
  <c r="KK7" i="65" s="1"/>
  <c r="KJ6" i="65"/>
  <c r="KJ7" i="65" s="1"/>
  <c r="KI6" i="65"/>
  <c r="KI7" i="65" s="1"/>
  <c r="KH6" i="65"/>
  <c r="KH7" i="65" s="1"/>
  <c r="KG6" i="65"/>
  <c r="KG7" i="65" s="1"/>
  <c r="KF6" i="65"/>
  <c r="KF7" i="65" s="1"/>
  <c r="KE6" i="65"/>
  <c r="KE7" i="65" s="1"/>
  <c r="KD6" i="65"/>
  <c r="KD7" i="65" s="1"/>
  <c r="KC6" i="65"/>
  <c r="KC7" i="65" s="1"/>
  <c r="KB6" i="65"/>
  <c r="KB7" i="65" s="1"/>
  <c r="KA6" i="65"/>
  <c r="KA7" i="65" s="1"/>
  <c r="JZ6" i="65"/>
  <c r="JZ7" i="65" s="1"/>
  <c r="JY6" i="65"/>
  <c r="JY7" i="65" s="1"/>
  <c r="JX6" i="65"/>
  <c r="JX7" i="65" s="1"/>
  <c r="JW6" i="65"/>
  <c r="JW7" i="65" s="1"/>
  <c r="JV6" i="65"/>
  <c r="JV7" i="65" s="1"/>
  <c r="JU6" i="65"/>
  <c r="JU7" i="65" s="1"/>
  <c r="JT6" i="65"/>
  <c r="JT7" i="65" s="1"/>
  <c r="JS6" i="65"/>
  <c r="JS7" i="65" s="1"/>
  <c r="JR6" i="65"/>
  <c r="JR7" i="65" s="1"/>
  <c r="JQ6" i="65"/>
  <c r="JQ7" i="65" s="1"/>
  <c r="JP6" i="65"/>
  <c r="JP7" i="65" s="1"/>
  <c r="JO6" i="65"/>
  <c r="JO7" i="65" s="1"/>
  <c r="JN6" i="65"/>
  <c r="JN7" i="65" s="1"/>
  <c r="JM6" i="65"/>
  <c r="JM7" i="65" s="1"/>
  <c r="JL6" i="65"/>
  <c r="JL7" i="65" s="1"/>
  <c r="JK6" i="65"/>
  <c r="JK7" i="65" s="1"/>
  <c r="JJ6" i="65"/>
  <c r="JJ7" i="65" s="1"/>
  <c r="JI6" i="65"/>
  <c r="JI7" i="65" s="1"/>
  <c r="JH6" i="65"/>
  <c r="JH7" i="65" s="1"/>
  <c r="JG6" i="65"/>
  <c r="JG7" i="65" s="1"/>
  <c r="JF6" i="65"/>
  <c r="JF7" i="65" s="1"/>
  <c r="JE6" i="65"/>
  <c r="JD6" i="65"/>
  <c r="JD7" i="65" s="1"/>
  <c r="JC6" i="65"/>
  <c r="JC7" i="65" s="1"/>
  <c r="JB6" i="65"/>
  <c r="JB7" i="65" s="1"/>
  <c r="JA6" i="65"/>
  <c r="JA7" i="65" s="1"/>
  <c r="IZ6" i="65"/>
  <c r="IZ7" i="65" s="1"/>
  <c r="IY6" i="65"/>
  <c r="IY7" i="65" s="1"/>
  <c r="IX6" i="65"/>
  <c r="IX7" i="65" s="1"/>
  <c r="IW6" i="65"/>
  <c r="IW7" i="65" s="1"/>
  <c r="IV6" i="65"/>
  <c r="IV7" i="65" s="1"/>
  <c r="IU6" i="65"/>
  <c r="IU7" i="65" s="1"/>
  <c r="IT6" i="65"/>
  <c r="IT7" i="65" s="1"/>
  <c r="IS6" i="65"/>
  <c r="IS7" i="65" s="1"/>
  <c r="IR6" i="65"/>
  <c r="IR7" i="65" s="1"/>
  <c r="IQ6" i="65"/>
  <c r="IQ7" i="65" s="1"/>
  <c r="IP6" i="65"/>
  <c r="IP7" i="65" s="1"/>
  <c r="IO6" i="65"/>
  <c r="IO7" i="65" s="1"/>
  <c r="IN6" i="65"/>
  <c r="IN7" i="65" s="1"/>
  <c r="IM6" i="65"/>
  <c r="IM7" i="65" s="1"/>
  <c r="IL6" i="65"/>
  <c r="IL7" i="65" s="1"/>
  <c r="IK6" i="65"/>
  <c r="IK7" i="65" s="1"/>
  <c r="IJ6" i="65"/>
  <c r="IJ7" i="65" s="1"/>
  <c r="II6" i="65"/>
  <c r="II7" i="65" s="1"/>
  <c r="IH6" i="65"/>
  <c r="IH7" i="65" s="1"/>
  <c r="IG6" i="65"/>
  <c r="IG7" i="65" s="1"/>
  <c r="IF6" i="65"/>
  <c r="IF7" i="65" s="1"/>
  <c r="IE6" i="65"/>
  <c r="IE7" i="65" s="1"/>
  <c r="ID6" i="65"/>
  <c r="ID7" i="65" s="1"/>
  <c r="IC6" i="65"/>
  <c r="IC7" i="65" s="1"/>
  <c r="IB6" i="65"/>
  <c r="IB7" i="65" s="1"/>
  <c r="IA6" i="65"/>
  <c r="IA7" i="65" s="1"/>
  <c r="HZ6" i="65"/>
  <c r="HZ7" i="65" s="1"/>
  <c r="HY6" i="65"/>
  <c r="HY7" i="65" s="1"/>
  <c r="HX6" i="65"/>
  <c r="HX7" i="65" s="1"/>
  <c r="HW6" i="65"/>
  <c r="HW7" i="65" s="1"/>
  <c r="HV6" i="65"/>
  <c r="HV7" i="65" s="1"/>
  <c r="HU6" i="65"/>
  <c r="HU7" i="65" s="1"/>
  <c r="HT6" i="65"/>
  <c r="HT7" i="65" s="1"/>
  <c r="HS6" i="65"/>
  <c r="HS7" i="65" s="1"/>
  <c r="HR6" i="65"/>
  <c r="HR7" i="65" s="1"/>
  <c r="HQ6" i="65"/>
  <c r="HQ7" i="65" s="1"/>
  <c r="HP6" i="65"/>
  <c r="HP7" i="65" s="1"/>
  <c r="HO6" i="65"/>
  <c r="HO7" i="65" s="1"/>
  <c r="HN6" i="65"/>
  <c r="HN7" i="65" s="1"/>
  <c r="HM6" i="65"/>
  <c r="HM7" i="65" s="1"/>
  <c r="HL6" i="65"/>
  <c r="HL7" i="65" s="1"/>
  <c r="HK6" i="65"/>
  <c r="HK7" i="65" s="1"/>
  <c r="HJ6" i="65"/>
  <c r="HJ7" i="65" s="1"/>
  <c r="HI6" i="65"/>
  <c r="HI7" i="65" s="1"/>
  <c r="HH6" i="65"/>
  <c r="HH7" i="65" s="1"/>
  <c r="HG6" i="65"/>
  <c r="HG7" i="65" s="1"/>
  <c r="HF6" i="65"/>
  <c r="HF7" i="65" s="1"/>
  <c r="HE6" i="65"/>
  <c r="HE7" i="65" s="1"/>
  <c r="HD6" i="65"/>
  <c r="HD7" i="65" s="1"/>
  <c r="HC6" i="65"/>
  <c r="HC7" i="65" s="1"/>
  <c r="HB6" i="65"/>
  <c r="HB7" i="65" s="1"/>
  <c r="HA6" i="65"/>
  <c r="HA7" i="65" s="1"/>
  <c r="GZ6" i="65"/>
  <c r="GZ7" i="65" s="1"/>
  <c r="GY6" i="65"/>
  <c r="GY7" i="65" s="1"/>
  <c r="GX6" i="65"/>
  <c r="GX7" i="65" s="1"/>
  <c r="GW6" i="65"/>
  <c r="GW7" i="65" s="1"/>
  <c r="GV6" i="65"/>
  <c r="GV7" i="65" s="1"/>
  <c r="GU6" i="65"/>
  <c r="GU7" i="65" s="1"/>
  <c r="GT6" i="65"/>
  <c r="GT7" i="65" s="1"/>
  <c r="GS6" i="65"/>
  <c r="GS7" i="65" s="1"/>
  <c r="GR6" i="65"/>
  <c r="GR7" i="65" s="1"/>
  <c r="GQ6" i="65"/>
  <c r="GQ7" i="65" s="1"/>
  <c r="GP6" i="65"/>
  <c r="GP7" i="65" s="1"/>
  <c r="GO6" i="65"/>
  <c r="GO7" i="65" s="1"/>
  <c r="GN6" i="65"/>
  <c r="GN7" i="65" s="1"/>
  <c r="GM6" i="65"/>
  <c r="GM7" i="65" s="1"/>
  <c r="GL6" i="65"/>
  <c r="GL7" i="65" s="1"/>
  <c r="GK6" i="65"/>
  <c r="GK7" i="65" s="1"/>
  <c r="GJ6" i="65"/>
  <c r="GJ7" i="65" s="1"/>
  <c r="GI6" i="65"/>
  <c r="GI7" i="65" s="1"/>
  <c r="GH6" i="65"/>
  <c r="GH7" i="65" s="1"/>
  <c r="GG6" i="65"/>
  <c r="GG7" i="65" s="1"/>
  <c r="GF6" i="65"/>
  <c r="GF7" i="65" s="1"/>
  <c r="GE6" i="65"/>
  <c r="GE7" i="65" s="1"/>
  <c r="GD6" i="65"/>
  <c r="GD7" i="65" s="1"/>
  <c r="GC6" i="65"/>
  <c r="GC7" i="65" s="1"/>
  <c r="GB6" i="65"/>
  <c r="GB7" i="65" s="1"/>
  <c r="GA6" i="65"/>
  <c r="GA7" i="65" s="1"/>
  <c r="FZ6" i="65"/>
  <c r="FZ7" i="65" s="1"/>
  <c r="FY6" i="65"/>
  <c r="FY7" i="65" s="1"/>
  <c r="FX6" i="65"/>
  <c r="FX7" i="65" s="1"/>
  <c r="FW6" i="65"/>
  <c r="FW7" i="65" s="1"/>
  <c r="FV6" i="65"/>
  <c r="FV7" i="65" s="1"/>
  <c r="FU6" i="65"/>
  <c r="FU7" i="65" s="1"/>
  <c r="FT6" i="65"/>
  <c r="FT7" i="65" s="1"/>
  <c r="FS6" i="65"/>
  <c r="FS7" i="65" s="1"/>
  <c r="FR6" i="65"/>
  <c r="FR7" i="65" s="1"/>
  <c r="FQ6" i="65"/>
  <c r="FQ7" i="65" s="1"/>
  <c r="FP6" i="65"/>
  <c r="FP7" i="65" s="1"/>
  <c r="FO6" i="65"/>
  <c r="FO7" i="65" s="1"/>
  <c r="FN6" i="65"/>
  <c r="FN7" i="65" s="1"/>
  <c r="FM6" i="65"/>
  <c r="FM7" i="65" s="1"/>
  <c r="FL6" i="65"/>
  <c r="FL7" i="65" s="1"/>
  <c r="FK6" i="65"/>
  <c r="FK7" i="65" s="1"/>
  <c r="FJ6" i="65"/>
  <c r="FJ7" i="65" s="1"/>
  <c r="FI6" i="65"/>
  <c r="FI7" i="65" s="1"/>
  <c r="FH6" i="65"/>
  <c r="FH7" i="65" s="1"/>
  <c r="FG6" i="65"/>
  <c r="FG7" i="65" s="1"/>
  <c r="FF6" i="65"/>
  <c r="FF7" i="65" s="1"/>
  <c r="FE6" i="65"/>
  <c r="FE7" i="65" s="1"/>
  <c r="FD6" i="65"/>
  <c r="FD7" i="65" s="1"/>
  <c r="FC6" i="65"/>
  <c r="FC7" i="65" s="1"/>
  <c r="FB6" i="65"/>
  <c r="FB7" i="65" s="1"/>
  <c r="FA6" i="65"/>
  <c r="FA7" i="65" s="1"/>
  <c r="EZ6" i="65"/>
  <c r="EZ7" i="65" s="1"/>
  <c r="EY6" i="65"/>
  <c r="EY7" i="65" s="1"/>
  <c r="EX6" i="65"/>
  <c r="EX7" i="65" s="1"/>
  <c r="EW6" i="65"/>
  <c r="EW7" i="65" s="1"/>
  <c r="EV6" i="65"/>
  <c r="EV7" i="65" s="1"/>
  <c r="EU6" i="65"/>
  <c r="EU7" i="65" s="1"/>
  <c r="ET6" i="65"/>
  <c r="ET7" i="65" s="1"/>
  <c r="ES6" i="65"/>
  <c r="ES7" i="65" s="1"/>
  <c r="ER6" i="65"/>
  <c r="ER7" i="65" s="1"/>
  <c r="EQ6" i="65"/>
  <c r="EQ7" i="65" s="1"/>
  <c r="EP6" i="65"/>
  <c r="EP7" i="65" s="1"/>
  <c r="EO6" i="65"/>
  <c r="EO7" i="65" s="1"/>
  <c r="EN6" i="65"/>
  <c r="EN7" i="65" s="1"/>
  <c r="EM6" i="65"/>
  <c r="EM7" i="65" s="1"/>
  <c r="EL6" i="65"/>
  <c r="EL7" i="65" s="1"/>
  <c r="EK6" i="65"/>
  <c r="EK7" i="65" s="1"/>
  <c r="EJ6" i="65"/>
  <c r="EJ7" i="65" s="1"/>
  <c r="EI6" i="65"/>
  <c r="EI7" i="65" s="1"/>
  <c r="EH6" i="65"/>
  <c r="EH7" i="65" s="1"/>
  <c r="EG6" i="65"/>
  <c r="EG7" i="65" s="1"/>
  <c r="EF6" i="65"/>
  <c r="EF7" i="65" s="1"/>
  <c r="EE6" i="65"/>
  <c r="EE7" i="65" s="1"/>
  <c r="ED6" i="65"/>
  <c r="ED7" i="65" s="1"/>
  <c r="EC6" i="65"/>
  <c r="EC7" i="65" s="1"/>
  <c r="EB6" i="65"/>
  <c r="EB7" i="65" s="1"/>
  <c r="EA6" i="65"/>
  <c r="EA7" i="65" s="1"/>
  <c r="DZ6" i="65"/>
  <c r="DZ7" i="65" s="1"/>
  <c r="DY6" i="65"/>
  <c r="DY7" i="65" s="1"/>
  <c r="DX6" i="65"/>
  <c r="DX7" i="65" s="1"/>
  <c r="DW6" i="65"/>
  <c r="DW7" i="65" s="1"/>
  <c r="DV6" i="65"/>
  <c r="DV7" i="65" s="1"/>
  <c r="DU6" i="65"/>
  <c r="DU7" i="65" s="1"/>
  <c r="DT6" i="65"/>
  <c r="DT7" i="65" s="1"/>
  <c r="DS6" i="65"/>
  <c r="DS7" i="65" s="1"/>
  <c r="DR6" i="65"/>
  <c r="DR7" i="65" s="1"/>
  <c r="DQ6" i="65"/>
  <c r="DQ7" i="65" s="1"/>
  <c r="DP6" i="65"/>
  <c r="DP7" i="65" s="1"/>
  <c r="DO6" i="65"/>
  <c r="DO7" i="65" s="1"/>
  <c r="DN6" i="65"/>
  <c r="DN7" i="65" s="1"/>
  <c r="DM6" i="65"/>
  <c r="DM7" i="65" s="1"/>
  <c r="DL6" i="65"/>
  <c r="DL7" i="65" s="1"/>
  <c r="DK6" i="65"/>
  <c r="DK7" i="65" s="1"/>
  <c r="DJ6" i="65"/>
  <c r="DJ7" i="65" s="1"/>
  <c r="DI6" i="65"/>
  <c r="DI7" i="65" s="1"/>
  <c r="DH6" i="65"/>
  <c r="DH7" i="65" s="1"/>
  <c r="DG6" i="65"/>
  <c r="DG7" i="65" s="1"/>
  <c r="DF6" i="65"/>
  <c r="DF7" i="65" s="1"/>
  <c r="DE6" i="65"/>
  <c r="DE7" i="65" s="1"/>
  <c r="DD6" i="65"/>
  <c r="DD7" i="65" s="1"/>
  <c r="DC6" i="65"/>
  <c r="DC7" i="65" s="1"/>
  <c r="DB6" i="65"/>
  <c r="DB7" i="65" s="1"/>
  <c r="DA6" i="65"/>
  <c r="DA7" i="65" s="1"/>
  <c r="CZ6" i="65"/>
  <c r="CZ7" i="65" s="1"/>
  <c r="CY6" i="65"/>
  <c r="CY7" i="65" s="1"/>
  <c r="CX6" i="65"/>
  <c r="CX7" i="65" s="1"/>
  <c r="CW6" i="65"/>
  <c r="CW7" i="65" s="1"/>
  <c r="CV6" i="65"/>
  <c r="CV7" i="65" s="1"/>
  <c r="CU6" i="65"/>
  <c r="CU7" i="65" s="1"/>
  <c r="CT6" i="65"/>
  <c r="CT7" i="65" s="1"/>
  <c r="CS6" i="65"/>
  <c r="CS7" i="65" s="1"/>
  <c r="CR6" i="65"/>
  <c r="CR7" i="65" s="1"/>
  <c r="CQ6" i="65"/>
  <c r="CQ7" i="65" s="1"/>
  <c r="CP6" i="65"/>
  <c r="CP7" i="65" s="1"/>
  <c r="CO6" i="65"/>
  <c r="CO7" i="65" s="1"/>
  <c r="CN6" i="65"/>
  <c r="CN7" i="65" s="1"/>
  <c r="CM6" i="65"/>
  <c r="CM7" i="65" s="1"/>
  <c r="CL6" i="65"/>
  <c r="CL7" i="65" s="1"/>
  <c r="CK6" i="65"/>
  <c r="CK7" i="65" s="1"/>
  <c r="CJ6" i="65"/>
  <c r="CJ7" i="65" s="1"/>
  <c r="CI6" i="65"/>
  <c r="CI7" i="65" s="1"/>
  <c r="CH6" i="65"/>
  <c r="CH7" i="65" s="1"/>
  <c r="CG6" i="65"/>
  <c r="CG7" i="65" s="1"/>
  <c r="CF6" i="65"/>
  <c r="CF7" i="65" s="1"/>
  <c r="CE6" i="65"/>
  <c r="CE7" i="65" s="1"/>
  <c r="CD6" i="65"/>
  <c r="CD7" i="65" s="1"/>
  <c r="CC6" i="65"/>
  <c r="CC7" i="65" s="1"/>
  <c r="CB6" i="65"/>
  <c r="CB7" i="65" s="1"/>
  <c r="CA6" i="65"/>
  <c r="CA7" i="65" s="1"/>
  <c r="BZ6" i="65"/>
  <c r="BZ7" i="65" s="1"/>
  <c r="BY6" i="65"/>
  <c r="BY7" i="65" s="1"/>
  <c r="BX6" i="65"/>
  <c r="BX7" i="65" s="1"/>
  <c r="BW6" i="65"/>
  <c r="BW7" i="65" s="1"/>
  <c r="BV6" i="65"/>
  <c r="BV7" i="65" s="1"/>
  <c r="BU6" i="65"/>
  <c r="BU7" i="65" s="1"/>
  <c r="BT6" i="65"/>
  <c r="BT7" i="65" s="1"/>
  <c r="BS6" i="65"/>
  <c r="BS7" i="65" s="1"/>
  <c r="BR6" i="65"/>
  <c r="BR7" i="65" s="1"/>
  <c r="BQ6" i="65"/>
  <c r="BQ7" i="65" s="1"/>
  <c r="BP6" i="65"/>
  <c r="BP7" i="65" s="1"/>
  <c r="BO6" i="65"/>
  <c r="BO7" i="65" s="1"/>
  <c r="BN6" i="65"/>
  <c r="BN7" i="65" s="1"/>
  <c r="BM6" i="65"/>
  <c r="BM7" i="65" s="1"/>
  <c r="BL6" i="65"/>
  <c r="BL7" i="65" s="1"/>
  <c r="BK6" i="65"/>
  <c r="BK7" i="65" s="1"/>
  <c r="BJ6" i="65"/>
  <c r="BJ7" i="65" s="1"/>
  <c r="BI6" i="65"/>
  <c r="BI7" i="65" s="1"/>
  <c r="BH6" i="65"/>
  <c r="BH7" i="65" s="1"/>
  <c r="BG6" i="65"/>
  <c r="BG7" i="65" s="1"/>
  <c r="BF6" i="65"/>
  <c r="BF7" i="65" s="1"/>
  <c r="BE6" i="65"/>
  <c r="BE7" i="65" s="1"/>
  <c r="BD6" i="65"/>
  <c r="BD7" i="65" s="1"/>
  <c r="BC6" i="65"/>
  <c r="BC7" i="65" s="1"/>
  <c r="BB6" i="65"/>
  <c r="BB7" i="65" s="1"/>
  <c r="BA6" i="65"/>
  <c r="BA7" i="65" s="1"/>
  <c r="AZ6" i="65"/>
  <c r="AZ7" i="65" s="1"/>
  <c r="AY6" i="65"/>
  <c r="AY7" i="65" s="1"/>
  <c r="AX6" i="65"/>
  <c r="AX7" i="65" s="1"/>
  <c r="AW6" i="65"/>
  <c r="AW7" i="65" s="1"/>
  <c r="AV6" i="65"/>
  <c r="AV7" i="65" s="1"/>
  <c r="AU6" i="65"/>
  <c r="AU7" i="65" s="1"/>
  <c r="AT6" i="65"/>
  <c r="AT7" i="65" s="1"/>
  <c r="AS6" i="65"/>
  <c r="AS7" i="65" s="1"/>
  <c r="AR6" i="65"/>
  <c r="AR7" i="65" s="1"/>
  <c r="AQ6" i="65"/>
  <c r="AQ7" i="65" s="1"/>
  <c r="AP6" i="65"/>
  <c r="AP7" i="65" s="1"/>
  <c r="AO6" i="65"/>
  <c r="AO7" i="65" s="1"/>
  <c r="AN6" i="65"/>
  <c r="AN7" i="65" s="1"/>
  <c r="AM6" i="65"/>
  <c r="AM7" i="65" s="1"/>
  <c r="AL6" i="65"/>
  <c r="AL7" i="65" s="1"/>
  <c r="AK6" i="65"/>
  <c r="AK7" i="65" s="1"/>
  <c r="AJ6" i="65"/>
  <c r="AJ7" i="65" s="1"/>
  <c r="AI6" i="65"/>
  <c r="AI7" i="65" s="1"/>
  <c r="AH6" i="65"/>
  <c r="AH7" i="65" s="1"/>
  <c r="AG6" i="65"/>
  <c r="AG7" i="65" s="1"/>
  <c r="AF6" i="65"/>
  <c r="AF7" i="65" s="1"/>
  <c r="AE6" i="65"/>
  <c r="AE7" i="65" s="1"/>
  <c r="AD6" i="65"/>
  <c r="AD7" i="65" s="1"/>
  <c r="AC6" i="65"/>
  <c r="AC7" i="65" s="1"/>
  <c r="AB6" i="65"/>
  <c r="AB7" i="65" s="1"/>
  <c r="AA6" i="65"/>
  <c r="AA7" i="65" s="1"/>
  <c r="Z6" i="65"/>
  <c r="Z7" i="65" s="1"/>
  <c r="Y6" i="65"/>
  <c r="Y7" i="65" s="1"/>
  <c r="X6" i="65"/>
  <c r="X7" i="65" s="1"/>
  <c r="W6" i="65"/>
  <c r="W7" i="65" s="1"/>
  <c r="V6" i="65"/>
  <c r="V7" i="65" s="1"/>
  <c r="U6" i="65"/>
  <c r="U7" i="65" s="1"/>
  <c r="T6" i="65"/>
  <c r="T7" i="65" s="1"/>
  <c r="S6" i="65"/>
  <c r="S7" i="65" s="1"/>
  <c r="R6" i="65"/>
  <c r="R7" i="65" s="1"/>
  <c r="Q6" i="65"/>
  <c r="Q7" i="65" s="1"/>
  <c r="P6" i="65"/>
  <c r="P7" i="65" s="1"/>
  <c r="O6" i="65"/>
  <c r="O7" i="65" s="1"/>
  <c r="N6" i="65"/>
  <c r="N7" i="65" s="1"/>
  <c r="M6" i="65"/>
  <c r="M7" i="65" s="1"/>
  <c r="L6" i="65"/>
  <c r="L7" i="65" s="1"/>
  <c r="K6" i="65"/>
  <c r="K7" i="65" s="1"/>
  <c r="J6" i="65"/>
  <c r="J7" i="65" s="1"/>
  <c r="I6" i="65"/>
  <c r="I7" i="65" s="1"/>
  <c r="H6" i="65"/>
  <c r="H7" i="65" s="1"/>
  <c r="G6" i="65"/>
  <c r="G7" i="65" s="1"/>
  <c r="F6" i="65"/>
  <c r="F7" i="65" s="1"/>
  <c r="E6" i="65"/>
  <c r="E7" i="65" s="1"/>
  <c r="D6" i="65"/>
  <c r="WF29" i="64"/>
  <c r="WF38" i="64" s="1"/>
  <c r="WE29" i="64"/>
  <c r="WE38" i="64" s="1"/>
  <c r="WD29" i="64"/>
  <c r="WD38" i="64" s="1"/>
  <c r="WC29" i="64"/>
  <c r="WC38" i="64" s="1"/>
  <c r="WB29" i="64"/>
  <c r="WB38" i="64" s="1"/>
  <c r="WA29" i="64"/>
  <c r="WA38" i="64" s="1"/>
  <c r="VZ29" i="64"/>
  <c r="VZ38" i="64" s="1"/>
  <c r="VY29" i="64"/>
  <c r="VY38" i="64" s="1"/>
  <c r="VX29" i="64"/>
  <c r="VX38" i="64" s="1"/>
  <c r="VW29" i="64"/>
  <c r="VW38" i="64" s="1"/>
  <c r="VV29" i="64"/>
  <c r="VV38" i="64" s="1"/>
  <c r="VU29" i="64"/>
  <c r="VU38" i="64" s="1"/>
  <c r="VT29" i="64"/>
  <c r="VT38" i="64" s="1"/>
  <c r="VS29" i="64"/>
  <c r="VS38" i="64" s="1"/>
  <c r="VR29" i="64"/>
  <c r="VR38" i="64" s="1"/>
  <c r="VQ29" i="64"/>
  <c r="VQ38" i="64" s="1"/>
  <c r="VP29" i="64"/>
  <c r="VP38" i="64" s="1"/>
  <c r="VO29" i="64"/>
  <c r="VO38" i="64" s="1"/>
  <c r="VN29" i="64"/>
  <c r="VN38" i="64" s="1"/>
  <c r="VM29" i="64"/>
  <c r="VM38" i="64" s="1"/>
  <c r="VL29" i="64"/>
  <c r="VL38" i="64" s="1"/>
  <c r="VK29" i="64"/>
  <c r="VK38" i="64" s="1"/>
  <c r="VJ29" i="64"/>
  <c r="VJ38" i="64" s="1"/>
  <c r="VI29" i="64"/>
  <c r="VI38" i="64" s="1"/>
  <c r="VH29" i="64"/>
  <c r="VH38" i="64" s="1"/>
  <c r="VG29" i="64"/>
  <c r="VG38" i="64" s="1"/>
  <c r="VF29" i="64"/>
  <c r="VF38" i="64" s="1"/>
  <c r="VE29" i="64"/>
  <c r="VE38" i="64" s="1"/>
  <c r="VD29" i="64"/>
  <c r="VD38" i="64" s="1"/>
  <c r="VC29" i="64"/>
  <c r="VC38" i="64" s="1"/>
  <c r="VB29" i="64"/>
  <c r="VB38" i="64" s="1"/>
  <c r="VA29" i="64"/>
  <c r="VA38" i="64" s="1"/>
  <c r="UZ29" i="64"/>
  <c r="UZ38" i="64" s="1"/>
  <c r="UY29" i="64"/>
  <c r="UY38" i="64" s="1"/>
  <c r="UX29" i="64"/>
  <c r="UX38" i="64" s="1"/>
  <c r="UW29" i="64"/>
  <c r="UW38" i="64" s="1"/>
  <c r="UV29" i="64"/>
  <c r="UV38" i="64" s="1"/>
  <c r="UU29" i="64"/>
  <c r="UU38" i="64" s="1"/>
  <c r="UT29" i="64"/>
  <c r="UT38" i="64" s="1"/>
  <c r="US29" i="64"/>
  <c r="US38" i="64" s="1"/>
  <c r="UR29" i="64"/>
  <c r="UR38" i="64" s="1"/>
  <c r="UQ29" i="64"/>
  <c r="UQ38" i="64" s="1"/>
  <c r="UP29" i="64"/>
  <c r="UP38" i="64" s="1"/>
  <c r="UO29" i="64"/>
  <c r="UO38" i="64" s="1"/>
  <c r="UN29" i="64"/>
  <c r="UN38" i="64" s="1"/>
  <c r="UM29" i="64"/>
  <c r="UM38" i="64" s="1"/>
  <c r="UL29" i="64"/>
  <c r="UL38" i="64" s="1"/>
  <c r="UK29" i="64"/>
  <c r="UK38" i="64" s="1"/>
  <c r="UJ29" i="64"/>
  <c r="UJ38" i="64" s="1"/>
  <c r="UI29" i="64"/>
  <c r="UI38" i="64" s="1"/>
  <c r="UH29" i="64"/>
  <c r="UH38" i="64" s="1"/>
  <c r="UG29" i="64"/>
  <c r="UG38" i="64" s="1"/>
  <c r="UF29" i="64"/>
  <c r="UF38" i="64" s="1"/>
  <c r="UE29" i="64"/>
  <c r="UE38" i="64" s="1"/>
  <c r="UD29" i="64"/>
  <c r="UD38" i="64" s="1"/>
  <c r="UC29" i="64"/>
  <c r="UC38" i="64" s="1"/>
  <c r="UB29" i="64"/>
  <c r="UB38" i="64" s="1"/>
  <c r="UA29" i="64"/>
  <c r="UA38" i="64" s="1"/>
  <c r="TZ29" i="64"/>
  <c r="TZ38" i="64" s="1"/>
  <c r="TY29" i="64"/>
  <c r="TY38" i="64" s="1"/>
  <c r="TX29" i="64"/>
  <c r="TX38" i="64" s="1"/>
  <c r="TW29" i="64"/>
  <c r="TW38" i="64" s="1"/>
  <c r="TV29" i="64"/>
  <c r="TV38" i="64" s="1"/>
  <c r="TU29" i="64"/>
  <c r="TU38" i="64" s="1"/>
  <c r="TT29" i="64"/>
  <c r="TT38" i="64" s="1"/>
  <c r="TS29" i="64"/>
  <c r="TS38" i="64" s="1"/>
  <c r="TR29" i="64"/>
  <c r="TR38" i="64" s="1"/>
  <c r="TQ29" i="64"/>
  <c r="TQ38" i="64" s="1"/>
  <c r="TP29" i="64"/>
  <c r="TP38" i="64" s="1"/>
  <c r="TO29" i="64"/>
  <c r="TO38" i="64" s="1"/>
  <c r="TN29" i="64"/>
  <c r="TN38" i="64" s="1"/>
  <c r="TM29" i="64"/>
  <c r="TM38" i="64" s="1"/>
  <c r="TL29" i="64"/>
  <c r="TL38" i="64" s="1"/>
  <c r="TK29" i="64"/>
  <c r="TK38" i="64" s="1"/>
  <c r="TJ29" i="64"/>
  <c r="TJ38" i="64" s="1"/>
  <c r="TI29" i="64"/>
  <c r="TI38" i="64" s="1"/>
  <c r="TH29" i="64"/>
  <c r="TH38" i="64" s="1"/>
  <c r="TG29" i="64"/>
  <c r="TG38" i="64" s="1"/>
  <c r="TF29" i="64"/>
  <c r="TF38" i="64" s="1"/>
  <c r="TE29" i="64"/>
  <c r="TE38" i="64" s="1"/>
  <c r="TD29" i="64"/>
  <c r="TD38" i="64" s="1"/>
  <c r="TC29" i="64"/>
  <c r="TC38" i="64" s="1"/>
  <c r="TB29" i="64"/>
  <c r="TB38" i="64" s="1"/>
  <c r="TA29" i="64"/>
  <c r="TA38" i="64" s="1"/>
  <c r="SZ29" i="64"/>
  <c r="SZ38" i="64" s="1"/>
  <c r="SY29" i="64"/>
  <c r="SY38" i="64" s="1"/>
  <c r="SX29" i="64"/>
  <c r="SX38" i="64" s="1"/>
  <c r="SW29" i="64"/>
  <c r="SW38" i="64" s="1"/>
  <c r="SV29" i="64"/>
  <c r="SV38" i="64" s="1"/>
  <c r="SU29" i="64"/>
  <c r="SU38" i="64" s="1"/>
  <c r="ST29" i="64"/>
  <c r="ST38" i="64" s="1"/>
  <c r="SS29" i="64"/>
  <c r="SS38" i="64" s="1"/>
  <c r="SR29" i="64"/>
  <c r="SR38" i="64" s="1"/>
  <c r="SQ29" i="64"/>
  <c r="SQ38" i="64" s="1"/>
  <c r="SP29" i="64"/>
  <c r="SP38" i="64" s="1"/>
  <c r="SO29" i="64"/>
  <c r="SO38" i="64" s="1"/>
  <c r="SN29" i="64"/>
  <c r="SN38" i="64" s="1"/>
  <c r="SM29" i="64"/>
  <c r="SM38" i="64" s="1"/>
  <c r="SL29" i="64"/>
  <c r="SL38" i="64" s="1"/>
  <c r="SK29" i="64"/>
  <c r="SK38" i="64" s="1"/>
  <c r="SJ29" i="64"/>
  <c r="SJ38" i="64" s="1"/>
  <c r="SI29" i="64"/>
  <c r="SI38" i="64" s="1"/>
  <c r="SH29" i="64"/>
  <c r="SH38" i="64" s="1"/>
  <c r="SG29" i="64"/>
  <c r="SG38" i="64" s="1"/>
  <c r="SF29" i="64"/>
  <c r="SF38" i="64" s="1"/>
  <c r="SE29" i="64"/>
  <c r="SE38" i="64" s="1"/>
  <c r="SD29" i="64"/>
  <c r="SD38" i="64" s="1"/>
  <c r="SC29" i="64"/>
  <c r="SC38" i="64" s="1"/>
  <c r="SB29" i="64"/>
  <c r="SB38" i="64" s="1"/>
  <c r="SA29" i="64"/>
  <c r="SA38" i="64" s="1"/>
  <c r="RZ29" i="64"/>
  <c r="RZ38" i="64" s="1"/>
  <c r="RY29" i="64"/>
  <c r="RY38" i="64" s="1"/>
  <c r="RX29" i="64"/>
  <c r="RX38" i="64" s="1"/>
  <c r="RW29" i="64"/>
  <c r="RW38" i="64" s="1"/>
  <c r="RV29" i="64"/>
  <c r="RV38" i="64" s="1"/>
  <c r="RU29" i="64"/>
  <c r="RU38" i="64" s="1"/>
  <c r="RT29" i="64"/>
  <c r="RT38" i="64" s="1"/>
  <c r="RS29" i="64"/>
  <c r="RS38" i="64" s="1"/>
  <c r="RR29" i="64"/>
  <c r="RR38" i="64" s="1"/>
  <c r="RQ29" i="64"/>
  <c r="RQ38" i="64" s="1"/>
  <c r="RP29" i="64"/>
  <c r="RP38" i="64" s="1"/>
  <c r="RO29" i="64"/>
  <c r="RO38" i="64" s="1"/>
  <c r="RN29" i="64"/>
  <c r="RN38" i="64" s="1"/>
  <c r="RM29" i="64"/>
  <c r="RM38" i="64" s="1"/>
  <c r="RL29" i="64"/>
  <c r="RL38" i="64" s="1"/>
  <c r="RK29" i="64"/>
  <c r="RK38" i="64" s="1"/>
  <c r="RJ29" i="64"/>
  <c r="RJ38" i="64" s="1"/>
  <c r="RI29" i="64"/>
  <c r="RI38" i="64" s="1"/>
  <c r="RH29" i="64"/>
  <c r="RH38" i="64" s="1"/>
  <c r="RG29" i="64"/>
  <c r="RG38" i="64" s="1"/>
  <c r="RF29" i="64"/>
  <c r="RF38" i="64" s="1"/>
  <c r="RE29" i="64"/>
  <c r="RE38" i="64" s="1"/>
  <c r="RD29" i="64"/>
  <c r="RD38" i="64" s="1"/>
  <c r="RC29" i="64"/>
  <c r="RC38" i="64" s="1"/>
  <c r="RB29" i="64"/>
  <c r="RB38" i="64" s="1"/>
  <c r="RA29" i="64"/>
  <c r="RA38" i="64" s="1"/>
  <c r="QZ29" i="64"/>
  <c r="QZ38" i="64" s="1"/>
  <c r="QY29" i="64"/>
  <c r="QY38" i="64" s="1"/>
  <c r="QX29" i="64"/>
  <c r="QX38" i="64" s="1"/>
  <c r="QW29" i="64"/>
  <c r="QW38" i="64" s="1"/>
  <c r="QV29" i="64"/>
  <c r="QV38" i="64" s="1"/>
  <c r="QU29" i="64"/>
  <c r="QU38" i="64" s="1"/>
  <c r="QT29" i="64"/>
  <c r="QT38" i="64" s="1"/>
  <c r="QS29" i="64"/>
  <c r="QS38" i="64" s="1"/>
  <c r="QR29" i="64"/>
  <c r="QR38" i="64" s="1"/>
  <c r="QQ29" i="64"/>
  <c r="QQ38" i="64" s="1"/>
  <c r="QP29" i="64"/>
  <c r="QP38" i="64" s="1"/>
  <c r="QO29" i="64"/>
  <c r="QO38" i="64" s="1"/>
  <c r="QN29" i="64"/>
  <c r="QN38" i="64" s="1"/>
  <c r="QM29" i="64"/>
  <c r="QM38" i="64" s="1"/>
  <c r="QL29" i="64"/>
  <c r="QL38" i="64" s="1"/>
  <c r="QK29" i="64"/>
  <c r="QK38" i="64" s="1"/>
  <c r="QJ29" i="64"/>
  <c r="QJ38" i="64" s="1"/>
  <c r="QI29" i="64"/>
  <c r="QI38" i="64" s="1"/>
  <c r="QH29" i="64"/>
  <c r="QH38" i="64" s="1"/>
  <c r="QG29" i="64"/>
  <c r="QG38" i="64" s="1"/>
  <c r="QF29" i="64"/>
  <c r="QF38" i="64" s="1"/>
  <c r="QE29" i="64"/>
  <c r="QE38" i="64" s="1"/>
  <c r="QD29" i="64"/>
  <c r="QD38" i="64" s="1"/>
  <c r="QC29" i="64"/>
  <c r="QC38" i="64" s="1"/>
  <c r="QB29" i="64"/>
  <c r="QB38" i="64" s="1"/>
  <c r="QA29" i="64"/>
  <c r="QA38" i="64" s="1"/>
  <c r="PZ29" i="64"/>
  <c r="PZ38" i="64" s="1"/>
  <c r="PY29" i="64"/>
  <c r="PY38" i="64" s="1"/>
  <c r="PX29" i="64"/>
  <c r="PX38" i="64" s="1"/>
  <c r="PW29" i="64"/>
  <c r="PW38" i="64" s="1"/>
  <c r="PV29" i="64"/>
  <c r="PV38" i="64" s="1"/>
  <c r="PU29" i="64"/>
  <c r="PU38" i="64" s="1"/>
  <c r="PT29" i="64"/>
  <c r="PT38" i="64" s="1"/>
  <c r="PS29" i="64"/>
  <c r="PS38" i="64" s="1"/>
  <c r="PR29" i="64"/>
  <c r="PR38" i="64" s="1"/>
  <c r="PQ29" i="64"/>
  <c r="PQ38" i="64" s="1"/>
  <c r="PP29" i="64"/>
  <c r="PP38" i="64" s="1"/>
  <c r="PO29" i="64"/>
  <c r="PO38" i="64" s="1"/>
  <c r="PN29" i="64"/>
  <c r="PN38" i="64" s="1"/>
  <c r="PM29" i="64"/>
  <c r="PM38" i="64" s="1"/>
  <c r="PL29" i="64"/>
  <c r="PL38" i="64" s="1"/>
  <c r="PK29" i="64"/>
  <c r="PK38" i="64" s="1"/>
  <c r="PJ29" i="64"/>
  <c r="PJ38" i="64" s="1"/>
  <c r="PI29" i="64"/>
  <c r="PI38" i="64" s="1"/>
  <c r="PH29" i="64"/>
  <c r="PH38" i="64" s="1"/>
  <c r="PG29" i="64"/>
  <c r="PG38" i="64" s="1"/>
  <c r="PF29" i="64"/>
  <c r="PF38" i="64" s="1"/>
  <c r="PE29" i="64"/>
  <c r="PE38" i="64" s="1"/>
  <c r="PD29" i="64"/>
  <c r="PD38" i="64" s="1"/>
  <c r="PC29" i="64"/>
  <c r="PC38" i="64" s="1"/>
  <c r="PB29" i="64"/>
  <c r="PB38" i="64" s="1"/>
  <c r="PA29" i="64"/>
  <c r="PA38" i="64" s="1"/>
  <c r="OZ29" i="64"/>
  <c r="OZ38" i="64" s="1"/>
  <c r="OY29" i="64"/>
  <c r="OY38" i="64" s="1"/>
  <c r="OX29" i="64"/>
  <c r="OX38" i="64" s="1"/>
  <c r="OW29" i="64"/>
  <c r="OW38" i="64" s="1"/>
  <c r="OV29" i="64"/>
  <c r="OV38" i="64" s="1"/>
  <c r="OU29" i="64"/>
  <c r="OU38" i="64" s="1"/>
  <c r="OT29" i="64"/>
  <c r="OT38" i="64" s="1"/>
  <c r="OS29" i="64"/>
  <c r="OS38" i="64" s="1"/>
  <c r="OR29" i="64"/>
  <c r="OR38" i="64" s="1"/>
  <c r="OQ29" i="64"/>
  <c r="OQ38" i="64" s="1"/>
  <c r="OP29" i="64"/>
  <c r="OP38" i="64" s="1"/>
  <c r="OO29" i="64"/>
  <c r="OO38" i="64" s="1"/>
  <c r="ON29" i="64"/>
  <c r="ON38" i="64" s="1"/>
  <c r="OM29" i="64"/>
  <c r="OM38" i="64" s="1"/>
  <c r="OL29" i="64"/>
  <c r="OL38" i="64" s="1"/>
  <c r="OK29" i="64"/>
  <c r="OK38" i="64" s="1"/>
  <c r="OJ29" i="64"/>
  <c r="OJ38" i="64" s="1"/>
  <c r="OI29" i="64"/>
  <c r="OI38" i="64" s="1"/>
  <c r="OH29" i="64"/>
  <c r="OH38" i="64" s="1"/>
  <c r="OG29" i="64"/>
  <c r="OG38" i="64" s="1"/>
  <c r="OF29" i="64"/>
  <c r="OF38" i="64" s="1"/>
  <c r="OE29" i="64"/>
  <c r="OE38" i="64" s="1"/>
  <c r="OD29" i="64"/>
  <c r="OD38" i="64" s="1"/>
  <c r="OC29" i="64"/>
  <c r="OC38" i="64" s="1"/>
  <c r="OB29" i="64"/>
  <c r="OB38" i="64" s="1"/>
  <c r="OA29" i="64"/>
  <c r="OA38" i="64" s="1"/>
  <c r="NZ29" i="64"/>
  <c r="NZ38" i="64" s="1"/>
  <c r="NY29" i="64"/>
  <c r="NY38" i="64" s="1"/>
  <c r="NX29" i="64"/>
  <c r="NX38" i="64" s="1"/>
  <c r="NW29" i="64"/>
  <c r="NW38" i="64" s="1"/>
  <c r="NV29" i="64"/>
  <c r="NV38" i="64" s="1"/>
  <c r="NU29" i="64"/>
  <c r="NU38" i="64" s="1"/>
  <c r="NT29" i="64"/>
  <c r="NT38" i="64" s="1"/>
  <c r="NS29" i="64"/>
  <c r="NS38" i="64" s="1"/>
  <c r="NR29" i="64"/>
  <c r="NR38" i="64" s="1"/>
  <c r="NQ29" i="64"/>
  <c r="NQ38" i="64" s="1"/>
  <c r="NP29" i="64"/>
  <c r="NP38" i="64" s="1"/>
  <c r="NO29" i="64"/>
  <c r="NO38" i="64" s="1"/>
  <c r="NN29" i="64"/>
  <c r="NN38" i="64" s="1"/>
  <c r="NM29" i="64"/>
  <c r="NM38" i="64" s="1"/>
  <c r="NL29" i="64"/>
  <c r="NL38" i="64" s="1"/>
  <c r="NK29" i="64"/>
  <c r="NK38" i="64" s="1"/>
  <c r="NJ29" i="64"/>
  <c r="NJ38" i="64" s="1"/>
  <c r="NI29" i="64"/>
  <c r="NI38" i="64" s="1"/>
  <c r="NH29" i="64"/>
  <c r="NH38" i="64" s="1"/>
  <c r="NG29" i="64"/>
  <c r="NG38" i="64" s="1"/>
  <c r="NF29" i="64"/>
  <c r="NF38" i="64" s="1"/>
  <c r="NE29" i="64"/>
  <c r="NE38" i="64" s="1"/>
  <c r="ND29" i="64"/>
  <c r="ND38" i="64" s="1"/>
  <c r="NC29" i="64"/>
  <c r="NC38" i="64" s="1"/>
  <c r="NB29" i="64"/>
  <c r="NB38" i="64" s="1"/>
  <c r="NA29" i="64"/>
  <c r="NA38" i="64" s="1"/>
  <c r="MZ29" i="64"/>
  <c r="MZ38" i="64" s="1"/>
  <c r="MY29" i="64"/>
  <c r="MY38" i="64" s="1"/>
  <c r="MX29" i="64"/>
  <c r="MX38" i="64" s="1"/>
  <c r="MW29" i="64"/>
  <c r="MW38" i="64" s="1"/>
  <c r="MV29" i="64"/>
  <c r="MV38" i="64" s="1"/>
  <c r="MU29" i="64"/>
  <c r="MU38" i="64" s="1"/>
  <c r="MT29" i="64"/>
  <c r="MT38" i="64" s="1"/>
  <c r="MS29" i="64"/>
  <c r="MS38" i="64" s="1"/>
  <c r="MR29" i="64"/>
  <c r="MR38" i="64" s="1"/>
  <c r="MQ29" i="64"/>
  <c r="MQ38" i="64" s="1"/>
  <c r="MP29" i="64"/>
  <c r="MP38" i="64" s="1"/>
  <c r="MO29" i="64"/>
  <c r="MO38" i="64" s="1"/>
  <c r="MN29" i="64"/>
  <c r="MN38" i="64" s="1"/>
  <c r="MM29" i="64"/>
  <c r="MM38" i="64" s="1"/>
  <c r="ML29" i="64"/>
  <c r="ML38" i="64" s="1"/>
  <c r="MK29" i="64"/>
  <c r="MK38" i="64" s="1"/>
  <c r="MJ29" i="64"/>
  <c r="MJ38" i="64" s="1"/>
  <c r="MI29" i="64"/>
  <c r="MI38" i="64" s="1"/>
  <c r="MH29" i="64"/>
  <c r="MH38" i="64" s="1"/>
  <c r="MG29" i="64"/>
  <c r="MG38" i="64" s="1"/>
  <c r="MF29" i="64"/>
  <c r="MF38" i="64" s="1"/>
  <c r="ME29" i="64"/>
  <c r="ME38" i="64" s="1"/>
  <c r="MD29" i="64"/>
  <c r="MD38" i="64" s="1"/>
  <c r="MC29" i="64"/>
  <c r="MC38" i="64" s="1"/>
  <c r="MB29" i="64"/>
  <c r="MB38" i="64" s="1"/>
  <c r="MA29" i="64"/>
  <c r="MA38" i="64" s="1"/>
  <c r="LZ29" i="64"/>
  <c r="LZ38" i="64" s="1"/>
  <c r="LY29" i="64"/>
  <c r="LY38" i="64" s="1"/>
  <c r="LX29" i="64"/>
  <c r="LX38" i="64" s="1"/>
  <c r="LW29" i="64"/>
  <c r="LW38" i="64" s="1"/>
  <c r="LV29" i="64"/>
  <c r="LV38" i="64" s="1"/>
  <c r="LU29" i="64"/>
  <c r="LU38" i="64" s="1"/>
  <c r="LT29" i="64"/>
  <c r="LT38" i="64" s="1"/>
  <c r="LS29" i="64"/>
  <c r="LS38" i="64" s="1"/>
  <c r="LR29" i="64"/>
  <c r="LR38" i="64" s="1"/>
  <c r="LQ29" i="64"/>
  <c r="LQ38" i="64" s="1"/>
  <c r="LP29" i="64"/>
  <c r="LP38" i="64" s="1"/>
  <c r="LO29" i="64"/>
  <c r="LO38" i="64" s="1"/>
  <c r="LN29" i="64"/>
  <c r="LN38" i="64" s="1"/>
  <c r="LM29" i="64"/>
  <c r="LM38" i="64" s="1"/>
  <c r="LL29" i="64"/>
  <c r="LL38" i="64" s="1"/>
  <c r="LK29" i="64"/>
  <c r="LK38" i="64" s="1"/>
  <c r="LJ29" i="64"/>
  <c r="LJ38" i="64" s="1"/>
  <c r="LI29" i="64"/>
  <c r="LI38" i="64" s="1"/>
  <c r="LH29" i="64"/>
  <c r="LH38" i="64" s="1"/>
  <c r="LG29" i="64"/>
  <c r="LG38" i="64" s="1"/>
  <c r="LF29" i="64"/>
  <c r="LF38" i="64" s="1"/>
  <c r="LE29" i="64"/>
  <c r="LE38" i="64" s="1"/>
  <c r="LD29" i="64"/>
  <c r="LD38" i="64" s="1"/>
  <c r="LC29" i="64"/>
  <c r="LC38" i="64" s="1"/>
  <c r="LB29" i="64"/>
  <c r="LB38" i="64" s="1"/>
  <c r="LA29" i="64"/>
  <c r="LA38" i="64" s="1"/>
  <c r="KZ29" i="64"/>
  <c r="KZ38" i="64" s="1"/>
  <c r="KY29" i="64"/>
  <c r="KY38" i="64" s="1"/>
  <c r="KX29" i="64"/>
  <c r="KX38" i="64" s="1"/>
  <c r="KW29" i="64"/>
  <c r="KW38" i="64" s="1"/>
  <c r="KV29" i="64"/>
  <c r="KV38" i="64" s="1"/>
  <c r="KU29" i="64"/>
  <c r="KU38" i="64" s="1"/>
  <c r="KT29" i="64"/>
  <c r="KT38" i="64" s="1"/>
  <c r="KS29" i="64"/>
  <c r="KS38" i="64" s="1"/>
  <c r="KR29" i="64"/>
  <c r="KR38" i="64" s="1"/>
  <c r="KQ29" i="64"/>
  <c r="KQ38" i="64" s="1"/>
  <c r="KP29" i="64"/>
  <c r="KP38" i="64" s="1"/>
  <c r="KO29" i="64"/>
  <c r="KO38" i="64" s="1"/>
  <c r="KN29" i="64"/>
  <c r="KN38" i="64" s="1"/>
  <c r="KM29" i="64"/>
  <c r="KM38" i="64" s="1"/>
  <c r="KL29" i="64"/>
  <c r="KL38" i="64" s="1"/>
  <c r="KK29" i="64"/>
  <c r="KK38" i="64" s="1"/>
  <c r="KJ29" i="64"/>
  <c r="KJ38" i="64" s="1"/>
  <c r="KI29" i="64"/>
  <c r="KI38" i="64" s="1"/>
  <c r="KH29" i="64"/>
  <c r="KH38" i="64" s="1"/>
  <c r="KG29" i="64"/>
  <c r="KG38" i="64" s="1"/>
  <c r="KF29" i="64"/>
  <c r="KF38" i="64" s="1"/>
  <c r="KE29" i="64"/>
  <c r="KE38" i="64" s="1"/>
  <c r="KD29" i="64"/>
  <c r="KD38" i="64" s="1"/>
  <c r="KC29" i="64"/>
  <c r="KC38" i="64" s="1"/>
  <c r="KB29" i="64"/>
  <c r="KB38" i="64" s="1"/>
  <c r="KA29" i="64"/>
  <c r="KA38" i="64" s="1"/>
  <c r="JZ29" i="64"/>
  <c r="JZ38" i="64" s="1"/>
  <c r="JY29" i="64"/>
  <c r="JY38" i="64" s="1"/>
  <c r="JX29" i="64"/>
  <c r="JX38" i="64" s="1"/>
  <c r="JW29" i="64"/>
  <c r="JW38" i="64" s="1"/>
  <c r="JV29" i="64"/>
  <c r="JV38" i="64" s="1"/>
  <c r="JU29" i="64"/>
  <c r="JU38" i="64" s="1"/>
  <c r="JT29" i="64"/>
  <c r="JT38" i="64" s="1"/>
  <c r="JS29" i="64"/>
  <c r="JS38" i="64" s="1"/>
  <c r="JR29" i="64"/>
  <c r="JR38" i="64" s="1"/>
  <c r="JQ29" i="64"/>
  <c r="JQ38" i="64" s="1"/>
  <c r="JP29" i="64"/>
  <c r="JP38" i="64" s="1"/>
  <c r="JO29" i="64"/>
  <c r="JO38" i="64" s="1"/>
  <c r="JN29" i="64"/>
  <c r="JN38" i="64" s="1"/>
  <c r="JM29" i="64"/>
  <c r="JM38" i="64" s="1"/>
  <c r="JL29" i="64"/>
  <c r="JL38" i="64" s="1"/>
  <c r="JK29" i="64"/>
  <c r="JK38" i="64" s="1"/>
  <c r="JJ29" i="64"/>
  <c r="JJ38" i="64" s="1"/>
  <c r="JI29" i="64"/>
  <c r="JI38" i="64" s="1"/>
  <c r="JH29" i="64"/>
  <c r="JH38" i="64" s="1"/>
  <c r="JG29" i="64"/>
  <c r="JG38" i="64" s="1"/>
  <c r="JF29" i="64"/>
  <c r="JF38" i="64" s="1"/>
  <c r="JE29" i="64"/>
  <c r="JE38" i="64" s="1"/>
  <c r="JD29" i="64"/>
  <c r="JD38" i="64" s="1"/>
  <c r="JC29" i="64"/>
  <c r="JC38" i="64" s="1"/>
  <c r="JB29" i="64"/>
  <c r="JB38" i="64" s="1"/>
  <c r="JA29" i="64"/>
  <c r="JA38" i="64" s="1"/>
  <c r="IZ29" i="64"/>
  <c r="IZ38" i="64" s="1"/>
  <c r="IY29" i="64"/>
  <c r="IY38" i="64" s="1"/>
  <c r="IX29" i="64"/>
  <c r="IX38" i="64" s="1"/>
  <c r="IW29" i="64"/>
  <c r="IW38" i="64" s="1"/>
  <c r="IV29" i="64"/>
  <c r="IV38" i="64" s="1"/>
  <c r="IU29" i="64"/>
  <c r="IU38" i="64" s="1"/>
  <c r="IT29" i="64"/>
  <c r="IT38" i="64" s="1"/>
  <c r="IS29" i="64"/>
  <c r="IS38" i="64" s="1"/>
  <c r="IR29" i="64"/>
  <c r="IR38" i="64" s="1"/>
  <c r="IQ29" i="64"/>
  <c r="IQ38" i="64" s="1"/>
  <c r="IP29" i="64"/>
  <c r="IP38" i="64" s="1"/>
  <c r="IO29" i="64"/>
  <c r="IO38" i="64" s="1"/>
  <c r="IN29" i="64"/>
  <c r="IN38" i="64" s="1"/>
  <c r="IM29" i="64"/>
  <c r="IM38" i="64" s="1"/>
  <c r="IL29" i="64"/>
  <c r="IL38" i="64" s="1"/>
  <c r="IK29" i="64"/>
  <c r="IK38" i="64" s="1"/>
  <c r="IJ29" i="64"/>
  <c r="IJ38" i="64" s="1"/>
  <c r="II29" i="64"/>
  <c r="II38" i="64" s="1"/>
  <c r="IH29" i="64"/>
  <c r="IH38" i="64" s="1"/>
  <c r="IG29" i="64"/>
  <c r="IG38" i="64" s="1"/>
  <c r="IF29" i="64"/>
  <c r="IF38" i="64" s="1"/>
  <c r="IE29" i="64"/>
  <c r="IE38" i="64" s="1"/>
  <c r="ID29" i="64"/>
  <c r="ID38" i="64" s="1"/>
  <c r="IC29" i="64"/>
  <c r="IC38" i="64" s="1"/>
  <c r="IB29" i="64"/>
  <c r="IB38" i="64" s="1"/>
  <c r="IA29" i="64"/>
  <c r="IA38" i="64" s="1"/>
  <c r="HZ29" i="64"/>
  <c r="HZ38" i="64" s="1"/>
  <c r="HY29" i="64"/>
  <c r="HY38" i="64" s="1"/>
  <c r="HX29" i="64"/>
  <c r="HX38" i="64" s="1"/>
  <c r="HW29" i="64"/>
  <c r="HW38" i="64" s="1"/>
  <c r="HV29" i="64"/>
  <c r="HV38" i="64" s="1"/>
  <c r="HU29" i="64"/>
  <c r="HU38" i="64" s="1"/>
  <c r="HT29" i="64"/>
  <c r="HT38" i="64" s="1"/>
  <c r="HS29" i="64"/>
  <c r="HS38" i="64" s="1"/>
  <c r="HR29" i="64"/>
  <c r="HR38" i="64" s="1"/>
  <c r="HQ29" i="64"/>
  <c r="HQ38" i="64" s="1"/>
  <c r="HP29" i="64"/>
  <c r="HP38" i="64" s="1"/>
  <c r="HO29" i="64"/>
  <c r="HO38" i="64" s="1"/>
  <c r="HN29" i="64"/>
  <c r="HN38" i="64" s="1"/>
  <c r="HM29" i="64"/>
  <c r="HM38" i="64" s="1"/>
  <c r="HL29" i="64"/>
  <c r="HL38" i="64" s="1"/>
  <c r="HK29" i="64"/>
  <c r="HK38" i="64" s="1"/>
  <c r="HJ29" i="64"/>
  <c r="HJ38" i="64" s="1"/>
  <c r="HI29" i="64"/>
  <c r="HI38" i="64" s="1"/>
  <c r="HH29" i="64"/>
  <c r="HH38" i="64" s="1"/>
  <c r="HG29" i="64"/>
  <c r="HG38" i="64" s="1"/>
  <c r="HF29" i="64"/>
  <c r="HF38" i="64" s="1"/>
  <c r="HE29" i="64"/>
  <c r="HE38" i="64" s="1"/>
  <c r="HD29" i="64"/>
  <c r="HD38" i="64" s="1"/>
  <c r="HC29" i="64"/>
  <c r="HC38" i="64" s="1"/>
  <c r="HB29" i="64"/>
  <c r="HB38" i="64" s="1"/>
  <c r="HA29" i="64"/>
  <c r="HA38" i="64" s="1"/>
  <c r="GZ29" i="64"/>
  <c r="GZ38" i="64" s="1"/>
  <c r="GY29" i="64"/>
  <c r="GY38" i="64" s="1"/>
  <c r="GX29" i="64"/>
  <c r="GX38" i="64" s="1"/>
  <c r="GW29" i="64"/>
  <c r="GW38" i="64" s="1"/>
  <c r="GV29" i="64"/>
  <c r="GV38" i="64" s="1"/>
  <c r="GU29" i="64"/>
  <c r="GU38" i="64" s="1"/>
  <c r="GT29" i="64"/>
  <c r="GT38" i="64" s="1"/>
  <c r="GS29" i="64"/>
  <c r="GS38" i="64" s="1"/>
  <c r="GR29" i="64"/>
  <c r="GR38" i="64" s="1"/>
  <c r="GQ29" i="64"/>
  <c r="GQ38" i="64" s="1"/>
  <c r="GP29" i="64"/>
  <c r="GP38" i="64" s="1"/>
  <c r="GO29" i="64"/>
  <c r="GO38" i="64" s="1"/>
  <c r="GN29" i="64"/>
  <c r="GN38" i="64" s="1"/>
  <c r="GM29" i="64"/>
  <c r="GM38" i="64" s="1"/>
  <c r="GL29" i="64"/>
  <c r="GL38" i="64" s="1"/>
  <c r="GK29" i="64"/>
  <c r="GK38" i="64" s="1"/>
  <c r="GJ29" i="64"/>
  <c r="GJ38" i="64" s="1"/>
  <c r="GI29" i="64"/>
  <c r="GI38" i="64" s="1"/>
  <c r="GH29" i="64"/>
  <c r="GH38" i="64" s="1"/>
  <c r="GG29" i="64"/>
  <c r="GG38" i="64" s="1"/>
  <c r="GF29" i="64"/>
  <c r="GF38" i="64" s="1"/>
  <c r="GE29" i="64"/>
  <c r="GE38" i="64" s="1"/>
  <c r="GD29" i="64"/>
  <c r="GD38" i="64" s="1"/>
  <c r="GC29" i="64"/>
  <c r="GC38" i="64" s="1"/>
  <c r="GB29" i="64"/>
  <c r="GB38" i="64" s="1"/>
  <c r="GA29" i="64"/>
  <c r="GA38" i="64" s="1"/>
  <c r="FZ29" i="64"/>
  <c r="FZ38" i="64" s="1"/>
  <c r="FY29" i="64"/>
  <c r="FY38" i="64" s="1"/>
  <c r="FX29" i="64"/>
  <c r="FX38" i="64" s="1"/>
  <c r="FW29" i="64"/>
  <c r="FW38" i="64" s="1"/>
  <c r="FV29" i="64"/>
  <c r="FV38" i="64" s="1"/>
  <c r="FU29" i="64"/>
  <c r="FU38" i="64" s="1"/>
  <c r="FT29" i="64"/>
  <c r="FT38" i="64" s="1"/>
  <c r="FS29" i="64"/>
  <c r="FS38" i="64" s="1"/>
  <c r="FR29" i="64"/>
  <c r="FR38" i="64" s="1"/>
  <c r="FQ29" i="64"/>
  <c r="FQ38" i="64" s="1"/>
  <c r="FP29" i="64"/>
  <c r="FP38" i="64" s="1"/>
  <c r="FO29" i="64"/>
  <c r="FO38" i="64" s="1"/>
  <c r="FN29" i="64"/>
  <c r="FN38" i="64" s="1"/>
  <c r="FM29" i="64"/>
  <c r="FM38" i="64" s="1"/>
  <c r="FL29" i="64"/>
  <c r="FL38" i="64" s="1"/>
  <c r="FK29" i="64"/>
  <c r="FK38" i="64" s="1"/>
  <c r="FJ29" i="64"/>
  <c r="FJ38" i="64" s="1"/>
  <c r="FI29" i="64"/>
  <c r="FI38" i="64" s="1"/>
  <c r="FH29" i="64"/>
  <c r="FH38" i="64" s="1"/>
  <c r="FG29" i="64"/>
  <c r="FG38" i="64" s="1"/>
  <c r="FF29" i="64"/>
  <c r="FF38" i="64" s="1"/>
  <c r="FE29" i="64"/>
  <c r="FE38" i="64" s="1"/>
  <c r="FD29" i="64"/>
  <c r="FD38" i="64" s="1"/>
  <c r="FC29" i="64"/>
  <c r="FC38" i="64" s="1"/>
  <c r="FB29" i="64"/>
  <c r="FB38" i="64" s="1"/>
  <c r="FA29" i="64"/>
  <c r="FA38" i="64" s="1"/>
  <c r="EZ29" i="64"/>
  <c r="EZ38" i="64" s="1"/>
  <c r="EY29" i="64"/>
  <c r="EY38" i="64" s="1"/>
  <c r="EX29" i="64"/>
  <c r="EX38" i="64" s="1"/>
  <c r="EW29" i="64"/>
  <c r="EW38" i="64" s="1"/>
  <c r="EV29" i="64"/>
  <c r="EV38" i="64" s="1"/>
  <c r="EU29" i="64"/>
  <c r="EU38" i="64" s="1"/>
  <c r="ET29" i="64"/>
  <c r="ET38" i="64" s="1"/>
  <c r="ES29" i="64"/>
  <c r="ES38" i="64" s="1"/>
  <c r="ER29" i="64"/>
  <c r="ER38" i="64" s="1"/>
  <c r="EQ29" i="64"/>
  <c r="EQ38" i="64" s="1"/>
  <c r="EP29" i="64"/>
  <c r="EP38" i="64" s="1"/>
  <c r="EO29" i="64"/>
  <c r="EO38" i="64" s="1"/>
  <c r="EN29" i="64"/>
  <c r="EN38" i="64" s="1"/>
  <c r="EM29" i="64"/>
  <c r="EM38" i="64" s="1"/>
  <c r="EL29" i="64"/>
  <c r="EL38" i="64" s="1"/>
  <c r="EK29" i="64"/>
  <c r="EK38" i="64" s="1"/>
  <c r="EJ29" i="64"/>
  <c r="EJ38" i="64" s="1"/>
  <c r="EI29" i="64"/>
  <c r="EI38" i="64" s="1"/>
  <c r="EH29" i="64"/>
  <c r="EH38" i="64" s="1"/>
  <c r="EG29" i="64"/>
  <c r="EG38" i="64" s="1"/>
  <c r="EF29" i="64"/>
  <c r="EF38" i="64" s="1"/>
  <c r="EE29" i="64"/>
  <c r="EE38" i="64" s="1"/>
  <c r="ED29" i="64"/>
  <c r="ED38" i="64" s="1"/>
  <c r="EC29" i="64"/>
  <c r="EC38" i="64" s="1"/>
  <c r="EB29" i="64"/>
  <c r="EB38" i="64" s="1"/>
  <c r="EA29" i="64"/>
  <c r="EA38" i="64" s="1"/>
  <c r="DZ29" i="64"/>
  <c r="DZ38" i="64" s="1"/>
  <c r="DY29" i="64"/>
  <c r="DY38" i="64" s="1"/>
  <c r="DX29" i="64"/>
  <c r="DX38" i="64" s="1"/>
  <c r="DW29" i="64"/>
  <c r="DW38" i="64" s="1"/>
  <c r="DV29" i="64"/>
  <c r="DV38" i="64" s="1"/>
  <c r="DU29" i="64"/>
  <c r="DU38" i="64" s="1"/>
  <c r="DT29" i="64"/>
  <c r="DT38" i="64" s="1"/>
  <c r="DS29" i="64"/>
  <c r="DS38" i="64" s="1"/>
  <c r="DR29" i="64"/>
  <c r="DR38" i="64" s="1"/>
  <c r="DQ29" i="64"/>
  <c r="DQ38" i="64" s="1"/>
  <c r="DP29" i="64"/>
  <c r="DP38" i="64" s="1"/>
  <c r="DO29" i="64"/>
  <c r="DO38" i="64" s="1"/>
  <c r="DN29" i="64"/>
  <c r="DN38" i="64" s="1"/>
  <c r="DM29" i="64"/>
  <c r="DM38" i="64" s="1"/>
  <c r="DL29" i="64"/>
  <c r="DL38" i="64" s="1"/>
  <c r="DK29" i="64"/>
  <c r="DK38" i="64" s="1"/>
  <c r="DJ29" i="64"/>
  <c r="DJ38" i="64" s="1"/>
  <c r="DI29" i="64"/>
  <c r="DI38" i="64" s="1"/>
  <c r="DH29" i="64"/>
  <c r="DH38" i="64" s="1"/>
  <c r="DG29" i="64"/>
  <c r="DG38" i="64" s="1"/>
  <c r="DF29" i="64"/>
  <c r="DF38" i="64" s="1"/>
  <c r="DE29" i="64"/>
  <c r="DE38" i="64" s="1"/>
  <c r="DD29" i="64"/>
  <c r="DD38" i="64" s="1"/>
  <c r="DC29" i="64"/>
  <c r="DC38" i="64" s="1"/>
  <c r="DB29" i="64"/>
  <c r="DB38" i="64" s="1"/>
  <c r="DA29" i="64"/>
  <c r="DA38" i="64" s="1"/>
  <c r="CZ29" i="64"/>
  <c r="CZ38" i="64" s="1"/>
  <c r="CY29" i="64"/>
  <c r="CY38" i="64" s="1"/>
  <c r="CX29" i="64"/>
  <c r="CX38" i="64" s="1"/>
  <c r="CW29" i="64"/>
  <c r="CW38" i="64" s="1"/>
  <c r="CV29" i="64"/>
  <c r="CV38" i="64" s="1"/>
  <c r="CU29" i="64"/>
  <c r="CU38" i="64" s="1"/>
  <c r="CT29" i="64"/>
  <c r="CT38" i="64" s="1"/>
  <c r="CS29" i="64"/>
  <c r="CS38" i="64" s="1"/>
  <c r="CR29" i="64"/>
  <c r="CR38" i="64" s="1"/>
  <c r="CQ29" i="64"/>
  <c r="CQ38" i="64" s="1"/>
  <c r="CP29" i="64"/>
  <c r="CP38" i="64" s="1"/>
  <c r="CO29" i="64"/>
  <c r="CO38" i="64" s="1"/>
  <c r="CN29" i="64"/>
  <c r="CN38" i="64" s="1"/>
  <c r="CM29" i="64"/>
  <c r="CM38" i="64" s="1"/>
  <c r="CL29" i="64"/>
  <c r="CL38" i="64" s="1"/>
  <c r="CK29" i="64"/>
  <c r="CK38" i="64" s="1"/>
  <c r="CJ29" i="64"/>
  <c r="CJ38" i="64" s="1"/>
  <c r="CI29" i="64"/>
  <c r="CI38" i="64" s="1"/>
  <c r="CH29" i="64"/>
  <c r="CH38" i="64" s="1"/>
  <c r="CG29" i="64"/>
  <c r="CG38" i="64" s="1"/>
  <c r="CF29" i="64"/>
  <c r="CF38" i="64" s="1"/>
  <c r="CE29" i="64"/>
  <c r="CE38" i="64" s="1"/>
  <c r="CD29" i="64"/>
  <c r="CD38" i="64" s="1"/>
  <c r="CC29" i="64"/>
  <c r="CC38" i="64" s="1"/>
  <c r="CB29" i="64"/>
  <c r="CB38" i="64" s="1"/>
  <c r="CA29" i="64"/>
  <c r="CA38" i="64" s="1"/>
  <c r="BZ29" i="64"/>
  <c r="BZ38" i="64" s="1"/>
  <c r="BY29" i="64"/>
  <c r="BY38" i="64" s="1"/>
  <c r="BX29" i="64"/>
  <c r="BX38" i="64" s="1"/>
  <c r="BW29" i="64"/>
  <c r="BW38" i="64" s="1"/>
  <c r="BV29" i="64"/>
  <c r="BV38" i="64" s="1"/>
  <c r="BU29" i="64"/>
  <c r="BU38" i="64" s="1"/>
  <c r="BT29" i="64"/>
  <c r="BT38" i="64" s="1"/>
  <c r="BS29" i="64"/>
  <c r="BS38" i="64" s="1"/>
  <c r="BR29" i="64"/>
  <c r="BR38" i="64" s="1"/>
  <c r="BQ29" i="64"/>
  <c r="BQ38" i="64" s="1"/>
  <c r="BP29" i="64"/>
  <c r="BP38" i="64" s="1"/>
  <c r="BO29" i="64"/>
  <c r="BO38" i="64" s="1"/>
  <c r="BN29" i="64"/>
  <c r="BN38" i="64" s="1"/>
  <c r="BM29" i="64"/>
  <c r="BM38" i="64" s="1"/>
  <c r="BL29" i="64"/>
  <c r="BL38" i="64" s="1"/>
  <c r="BK29" i="64"/>
  <c r="BK38" i="64" s="1"/>
  <c r="BJ29" i="64"/>
  <c r="BJ38" i="64" s="1"/>
  <c r="BI29" i="64"/>
  <c r="BI38" i="64" s="1"/>
  <c r="BH29" i="64"/>
  <c r="BH38" i="64" s="1"/>
  <c r="BG29" i="64"/>
  <c r="BG38" i="64" s="1"/>
  <c r="BF29" i="64"/>
  <c r="BF38" i="64" s="1"/>
  <c r="BE29" i="64"/>
  <c r="BE38" i="64" s="1"/>
  <c r="BD29" i="64"/>
  <c r="BD38" i="64" s="1"/>
  <c r="BC29" i="64"/>
  <c r="BC38" i="64" s="1"/>
  <c r="BB29" i="64"/>
  <c r="BB38" i="64" s="1"/>
  <c r="BA29" i="64"/>
  <c r="BA38" i="64" s="1"/>
  <c r="AZ29" i="64"/>
  <c r="AZ38" i="64" s="1"/>
  <c r="AY29" i="64"/>
  <c r="AY38" i="64" s="1"/>
  <c r="AX29" i="64"/>
  <c r="AX38" i="64" s="1"/>
  <c r="AW29" i="64"/>
  <c r="AW38" i="64" s="1"/>
  <c r="AV29" i="64"/>
  <c r="AV38" i="64" s="1"/>
  <c r="AU29" i="64"/>
  <c r="AU38" i="64" s="1"/>
  <c r="AT29" i="64"/>
  <c r="AT38" i="64" s="1"/>
  <c r="AS29" i="64"/>
  <c r="AS38" i="64" s="1"/>
  <c r="AR29" i="64"/>
  <c r="AR38" i="64" s="1"/>
  <c r="AQ29" i="64"/>
  <c r="AQ38" i="64" s="1"/>
  <c r="AP29" i="64"/>
  <c r="AP38" i="64" s="1"/>
  <c r="AO29" i="64"/>
  <c r="AO38" i="64" s="1"/>
  <c r="AN29" i="64"/>
  <c r="AN38" i="64" s="1"/>
  <c r="AM29" i="64"/>
  <c r="AM38" i="64" s="1"/>
  <c r="AL29" i="64"/>
  <c r="AL38" i="64" s="1"/>
  <c r="AK29" i="64"/>
  <c r="AK38" i="64" s="1"/>
  <c r="AJ29" i="64"/>
  <c r="AJ38" i="64" s="1"/>
  <c r="AI29" i="64"/>
  <c r="AI38" i="64" s="1"/>
  <c r="AH29" i="64"/>
  <c r="AH38" i="64" s="1"/>
  <c r="AG29" i="64"/>
  <c r="AG38" i="64" s="1"/>
  <c r="AF29" i="64"/>
  <c r="AF38" i="64" s="1"/>
  <c r="AE29" i="64"/>
  <c r="AE38" i="64" s="1"/>
  <c r="AD29" i="64"/>
  <c r="AD38" i="64" s="1"/>
  <c r="AC29" i="64"/>
  <c r="AC38" i="64" s="1"/>
  <c r="AB29" i="64"/>
  <c r="AB38" i="64" s="1"/>
  <c r="AA29" i="64"/>
  <c r="AA38" i="64" s="1"/>
  <c r="Z29" i="64"/>
  <c r="Z38" i="64" s="1"/>
  <c r="Y29" i="64"/>
  <c r="Y38" i="64" s="1"/>
  <c r="X29" i="64"/>
  <c r="X38" i="64" s="1"/>
  <c r="W29" i="64"/>
  <c r="W38" i="64" s="1"/>
  <c r="V29" i="64"/>
  <c r="V38" i="64" s="1"/>
  <c r="U29" i="64"/>
  <c r="U38" i="64" s="1"/>
  <c r="T29" i="64"/>
  <c r="T38" i="64" s="1"/>
  <c r="S29" i="64"/>
  <c r="S38" i="64" s="1"/>
  <c r="R29" i="64"/>
  <c r="R38" i="64" s="1"/>
  <c r="Q29" i="64"/>
  <c r="Q38" i="64" s="1"/>
  <c r="P29" i="64"/>
  <c r="P38" i="64" s="1"/>
  <c r="O29" i="64"/>
  <c r="O38" i="64" s="1"/>
  <c r="N29" i="64"/>
  <c r="N38" i="64" s="1"/>
  <c r="M29" i="64"/>
  <c r="M38" i="64" s="1"/>
  <c r="L29" i="64"/>
  <c r="L38" i="64" s="1"/>
  <c r="K29" i="64"/>
  <c r="K38" i="64" s="1"/>
  <c r="J29" i="64"/>
  <c r="J38" i="64" s="1"/>
  <c r="I29" i="64"/>
  <c r="I38" i="64" s="1"/>
  <c r="H29" i="64"/>
  <c r="H38" i="64" s="1"/>
  <c r="G29" i="64"/>
  <c r="G38" i="64" s="1"/>
  <c r="F29" i="64"/>
  <c r="F38" i="64" s="1"/>
  <c r="E29" i="64"/>
  <c r="E38" i="64" s="1"/>
  <c r="WF28" i="64"/>
  <c r="WF37" i="64" s="1"/>
  <c r="WE28" i="64"/>
  <c r="WE37" i="64" s="1"/>
  <c r="WD28" i="64"/>
  <c r="WD37" i="64" s="1"/>
  <c r="WC28" i="64"/>
  <c r="WC37" i="64" s="1"/>
  <c r="WB28" i="64"/>
  <c r="WB37" i="64" s="1"/>
  <c r="WA28" i="64"/>
  <c r="WA37" i="64" s="1"/>
  <c r="VZ28" i="64"/>
  <c r="VZ37" i="64" s="1"/>
  <c r="VY28" i="64"/>
  <c r="VY37" i="64" s="1"/>
  <c r="VX28" i="64"/>
  <c r="VX37" i="64" s="1"/>
  <c r="VW28" i="64"/>
  <c r="VW37" i="64" s="1"/>
  <c r="VV28" i="64"/>
  <c r="VV37" i="64" s="1"/>
  <c r="VU28" i="64"/>
  <c r="VU37" i="64" s="1"/>
  <c r="VT28" i="64"/>
  <c r="VT37" i="64" s="1"/>
  <c r="VS28" i="64"/>
  <c r="VS37" i="64" s="1"/>
  <c r="VR28" i="64"/>
  <c r="VR37" i="64" s="1"/>
  <c r="VQ28" i="64"/>
  <c r="VQ37" i="64" s="1"/>
  <c r="VP28" i="64"/>
  <c r="VP37" i="64" s="1"/>
  <c r="VO28" i="64"/>
  <c r="VO37" i="64" s="1"/>
  <c r="VN28" i="64"/>
  <c r="VN37" i="64" s="1"/>
  <c r="VM28" i="64"/>
  <c r="VM37" i="64" s="1"/>
  <c r="VL28" i="64"/>
  <c r="VL37" i="64" s="1"/>
  <c r="VK28" i="64"/>
  <c r="VK37" i="64" s="1"/>
  <c r="VJ28" i="64"/>
  <c r="VJ37" i="64" s="1"/>
  <c r="VI28" i="64"/>
  <c r="VI37" i="64" s="1"/>
  <c r="VH28" i="64"/>
  <c r="VH37" i="64" s="1"/>
  <c r="VG28" i="64"/>
  <c r="VG37" i="64" s="1"/>
  <c r="VF28" i="64"/>
  <c r="VF37" i="64" s="1"/>
  <c r="VE28" i="64"/>
  <c r="VE37" i="64" s="1"/>
  <c r="VD28" i="64"/>
  <c r="VD37" i="64" s="1"/>
  <c r="VC28" i="64"/>
  <c r="VC37" i="64" s="1"/>
  <c r="VB28" i="64"/>
  <c r="VB37" i="64" s="1"/>
  <c r="VA28" i="64"/>
  <c r="VA37" i="64" s="1"/>
  <c r="UZ28" i="64"/>
  <c r="UZ37" i="64" s="1"/>
  <c r="UY28" i="64"/>
  <c r="UY37" i="64" s="1"/>
  <c r="UX28" i="64"/>
  <c r="UX37" i="64" s="1"/>
  <c r="UW28" i="64"/>
  <c r="UW37" i="64" s="1"/>
  <c r="UV28" i="64"/>
  <c r="UV37" i="64" s="1"/>
  <c r="UU28" i="64"/>
  <c r="UU37" i="64" s="1"/>
  <c r="UT28" i="64"/>
  <c r="UT37" i="64" s="1"/>
  <c r="US28" i="64"/>
  <c r="US37" i="64" s="1"/>
  <c r="UR28" i="64"/>
  <c r="UR37" i="64" s="1"/>
  <c r="UQ28" i="64"/>
  <c r="UQ37" i="64" s="1"/>
  <c r="UP28" i="64"/>
  <c r="UP37" i="64" s="1"/>
  <c r="UO28" i="64"/>
  <c r="UO37" i="64" s="1"/>
  <c r="UN28" i="64"/>
  <c r="UN37" i="64" s="1"/>
  <c r="UM28" i="64"/>
  <c r="UM37" i="64" s="1"/>
  <c r="UL28" i="64"/>
  <c r="UL37" i="64" s="1"/>
  <c r="UK28" i="64"/>
  <c r="UK37" i="64" s="1"/>
  <c r="UJ28" i="64"/>
  <c r="UJ37" i="64" s="1"/>
  <c r="UI28" i="64"/>
  <c r="UI37" i="64" s="1"/>
  <c r="UH28" i="64"/>
  <c r="UH37" i="64" s="1"/>
  <c r="UG28" i="64"/>
  <c r="UG37" i="64" s="1"/>
  <c r="UF28" i="64"/>
  <c r="UF37" i="64" s="1"/>
  <c r="UE28" i="64"/>
  <c r="UE37" i="64" s="1"/>
  <c r="UD28" i="64"/>
  <c r="UD37" i="64" s="1"/>
  <c r="UC28" i="64"/>
  <c r="UC37" i="64" s="1"/>
  <c r="UB28" i="64"/>
  <c r="UB37" i="64" s="1"/>
  <c r="UA28" i="64"/>
  <c r="UA37" i="64" s="1"/>
  <c r="TZ28" i="64"/>
  <c r="TZ37" i="64" s="1"/>
  <c r="TY28" i="64"/>
  <c r="TY37" i="64" s="1"/>
  <c r="TX28" i="64"/>
  <c r="TX37" i="64" s="1"/>
  <c r="TW28" i="64"/>
  <c r="TW37" i="64" s="1"/>
  <c r="TV28" i="64"/>
  <c r="TV37" i="64" s="1"/>
  <c r="TU28" i="64"/>
  <c r="TU37" i="64" s="1"/>
  <c r="TT28" i="64"/>
  <c r="TT37" i="64" s="1"/>
  <c r="TS28" i="64"/>
  <c r="TS37" i="64" s="1"/>
  <c r="TR28" i="64"/>
  <c r="TR37" i="64" s="1"/>
  <c r="TQ28" i="64"/>
  <c r="TQ37" i="64" s="1"/>
  <c r="TP28" i="64"/>
  <c r="TP37" i="64" s="1"/>
  <c r="TO28" i="64"/>
  <c r="TO37" i="64" s="1"/>
  <c r="TN28" i="64"/>
  <c r="TN37" i="64" s="1"/>
  <c r="TM28" i="64"/>
  <c r="TM37" i="64" s="1"/>
  <c r="TL28" i="64"/>
  <c r="TL37" i="64" s="1"/>
  <c r="TK28" i="64"/>
  <c r="TK37" i="64" s="1"/>
  <c r="TJ28" i="64"/>
  <c r="TJ37" i="64" s="1"/>
  <c r="TI28" i="64"/>
  <c r="TI37" i="64" s="1"/>
  <c r="TH28" i="64"/>
  <c r="TH37" i="64" s="1"/>
  <c r="TG28" i="64"/>
  <c r="TG37" i="64" s="1"/>
  <c r="TF28" i="64"/>
  <c r="TF37" i="64" s="1"/>
  <c r="TE28" i="64"/>
  <c r="TE37" i="64" s="1"/>
  <c r="TD28" i="64"/>
  <c r="TD37" i="64" s="1"/>
  <c r="TC28" i="64"/>
  <c r="TC37" i="64" s="1"/>
  <c r="TB28" i="64"/>
  <c r="TB37" i="64" s="1"/>
  <c r="TA28" i="64"/>
  <c r="TA37" i="64" s="1"/>
  <c r="SZ28" i="64"/>
  <c r="SZ37" i="64" s="1"/>
  <c r="SY28" i="64"/>
  <c r="SY37" i="64" s="1"/>
  <c r="SX28" i="64"/>
  <c r="SX37" i="64" s="1"/>
  <c r="SW28" i="64"/>
  <c r="SW37" i="64" s="1"/>
  <c r="SV28" i="64"/>
  <c r="SV37" i="64" s="1"/>
  <c r="SU28" i="64"/>
  <c r="SU37" i="64" s="1"/>
  <c r="ST28" i="64"/>
  <c r="ST37" i="64" s="1"/>
  <c r="SS28" i="64"/>
  <c r="SS37" i="64" s="1"/>
  <c r="SR28" i="64"/>
  <c r="SR37" i="64" s="1"/>
  <c r="SQ28" i="64"/>
  <c r="SQ37" i="64" s="1"/>
  <c r="SP28" i="64"/>
  <c r="SP37" i="64" s="1"/>
  <c r="SO28" i="64"/>
  <c r="SO37" i="64" s="1"/>
  <c r="SN28" i="64"/>
  <c r="SN37" i="64" s="1"/>
  <c r="SM28" i="64"/>
  <c r="SM37" i="64" s="1"/>
  <c r="SL28" i="64"/>
  <c r="SL37" i="64" s="1"/>
  <c r="SK28" i="64"/>
  <c r="SK37" i="64" s="1"/>
  <c r="SJ28" i="64"/>
  <c r="SJ37" i="64" s="1"/>
  <c r="SI28" i="64"/>
  <c r="SI37" i="64" s="1"/>
  <c r="SH28" i="64"/>
  <c r="SH37" i="64" s="1"/>
  <c r="SG28" i="64"/>
  <c r="SG37" i="64" s="1"/>
  <c r="SF28" i="64"/>
  <c r="SF37" i="64" s="1"/>
  <c r="SE28" i="64"/>
  <c r="SE37" i="64" s="1"/>
  <c r="SD28" i="64"/>
  <c r="SD37" i="64" s="1"/>
  <c r="SC28" i="64"/>
  <c r="SC37" i="64" s="1"/>
  <c r="SB28" i="64"/>
  <c r="SB37" i="64" s="1"/>
  <c r="SA28" i="64"/>
  <c r="SA37" i="64" s="1"/>
  <c r="RZ28" i="64"/>
  <c r="RZ37" i="64" s="1"/>
  <c r="RY28" i="64"/>
  <c r="RY37" i="64" s="1"/>
  <c r="RX28" i="64"/>
  <c r="RX37" i="64" s="1"/>
  <c r="RW28" i="64"/>
  <c r="RW37" i="64" s="1"/>
  <c r="RV28" i="64"/>
  <c r="RV37" i="64" s="1"/>
  <c r="RU28" i="64"/>
  <c r="RU37" i="64" s="1"/>
  <c r="RT28" i="64"/>
  <c r="RT37" i="64" s="1"/>
  <c r="RS28" i="64"/>
  <c r="RS37" i="64" s="1"/>
  <c r="RR28" i="64"/>
  <c r="RR37" i="64" s="1"/>
  <c r="RQ28" i="64"/>
  <c r="RQ37" i="64" s="1"/>
  <c r="RP28" i="64"/>
  <c r="RP37" i="64" s="1"/>
  <c r="RO28" i="64"/>
  <c r="RO37" i="64" s="1"/>
  <c r="RN28" i="64"/>
  <c r="RN37" i="64" s="1"/>
  <c r="RM28" i="64"/>
  <c r="RM37" i="64" s="1"/>
  <c r="RL28" i="64"/>
  <c r="RL37" i="64" s="1"/>
  <c r="RK28" i="64"/>
  <c r="RK37" i="64" s="1"/>
  <c r="RJ28" i="64"/>
  <c r="RJ37" i="64" s="1"/>
  <c r="RI28" i="64"/>
  <c r="RI37" i="64" s="1"/>
  <c r="RH28" i="64"/>
  <c r="RH37" i="64" s="1"/>
  <c r="RG28" i="64"/>
  <c r="RG37" i="64" s="1"/>
  <c r="RF28" i="64"/>
  <c r="RF37" i="64" s="1"/>
  <c r="RE28" i="64"/>
  <c r="RE37" i="64" s="1"/>
  <c r="RD28" i="64"/>
  <c r="RD37" i="64" s="1"/>
  <c r="RC28" i="64"/>
  <c r="RC37" i="64" s="1"/>
  <c r="RB28" i="64"/>
  <c r="RB37" i="64" s="1"/>
  <c r="RA28" i="64"/>
  <c r="RA37" i="64" s="1"/>
  <c r="QZ28" i="64"/>
  <c r="QZ37" i="64" s="1"/>
  <c r="QY28" i="64"/>
  <c r="QY37" i="64" s="1"/>
  <c r="QX28" i="64"/>
  <c r="QX37" i="64" s="1"/>
  <c r="QW28" i="64"/>
  <c r="QW37" i="64" s="1"/>
  <c r="QV28" i="64"/>
  <c r="QV37" i="64" s="1"/>
  <c r="QU28" i="64"/>
  <c r="QU37" i="64" s="1"/>
  <c r="QT28" i="64"/>
  <c r="QT37" i="64" s="1"/>
  <c r="QS28" i="64"/>
  <c r="QS37" i="64" s="1"/>
  <c r="QR28" i="64"/>
  <c r="QR37" i="64" s="1"/>
  <c r="QQ28" i="64"/>
  <c r="QQ37" i="64" s="1"/>
  <c r="QP28" i="64"/>
  <c r="QP37" i="64" s="1"/>
  <c r="QO28" i="64"/>
  <c r="QO37" i="64" s="1"/>
  <c r="QN28" i="64"/>
  <c r="QN37" i="64" s="1"/>
  <c r="QM28" i="64"/>
  <c r="QM37" i="64" s="1"/>
  <c r="QL28" i="64"/>
  <c r="QL37" i="64" s="1"/>
  <c r="QK28" i="64"/>
  <c r="QK37" i="64" s="1"/>
  <c r="QJ28" i="64"/>
  <c r="QJ37" i="64" s="1"/>
  <c r="QI28" i="64"/>
  <c r="QI37" i="64" s="1"/>
  <c r="QH28" i="64"/>
  <c r="QH37" i="64" s="1"/>
  <c r="QG28" i="64"/>
  <c r="QG37" i="64" s="1"/>
  <c r="QF28" i="64"/>
  <c r="QF37" i="64" s="1"/>
  <c r="QE28" i="64"/>
  <c r="QE37" i="64" s="1"/>
  <c r="QD28" i="64"/>
  <c r="QD37" i="64" s="1"/>
  <c r="QC28" i="64"/>
  <c r="QC37" i="64" s="1"/>
  <c r="QB28" i="64"/>
  <c r="QB37" i="64" s="1"/>
  <c r="QA28" i="64"/>
  <c r="QA37" i="64" s="1"/>
  <c r="PZ28" i="64"/>
  <c r="PZ37" i="64" s="1"/>
  <c r="PY28" i="64"/>
  <c r="PY37" i="64" s="1"/>
  <c r="PX28" i="64"/>
  <c r="PX37" i="64" s="1"/>
  <c r="PW28" i="64"/>
  <c r="PW37" i="64" s="1"/>
  <c r="PV28" i="64"/>
  <c r="PV37" i="64" s="1"/>
  <c r="PU28" i="64"/>
  <c r="PU37" i="64" s="1"/>
  <c r="PT28" i="64"/>
  <c r="PT37" i="64" s="1"/>
  <c r="PS28" i="64"/>
  <c r="PS37" i="64" s="1"/>
  <c r="PR28" i="64"/>
  <c r="PR37" i="64" s="1"/>
  <c r="PQ28" i="64"/>
  <c r="PQ37" i="64" s="1"/>
  <c r="PP28" i="64"/>
  <c r="PP37" i="64" s="1"/>
  <c r="PO28" i="64"/>
  <c r="PO37" i="64" s="1"/>
  <c r="PN28" i="64"/>
  <c r="PN37" i="64" s="1"/>
  <c r="PM28" i="64"/>
  <c r="PM37" i="64" s="1"/>
  <c r="PL28" i="64"/>
  <c r="PL37" i="64" s="1"/>
  <c r="PK28" i="64"/>
  <c r="PK37" i="64" s="1"/>
  <c r="PJ28" i="64"/>
  <c r="PJ37" i="64" s="1"/>
  <c r="PI28" i="64"/>
  <c r="PI37" i="64" s="1"/>
  <c r="PH28" i="64"/>
  <c r="PH37" i="64" s="1"/>
  <c r="PG28" i="64"/>
  <c r="PG37" i="64" s="1"/>
  <c r="PF28" i="64"/>
  <c r="PF37" i="64" s="1"/>
  <c r="PE28" i="64"/>
  <c r="PE37" i="64" s="1"/>
  <c r="PD28" i="64"/>
  <c r="PD37" i="64" s="1"/>
  <c r="PC28" i="64"/>
  <c r="PC37" i="64" s="1"/>
  <c r="PB28" i="64"/>
  <c r="PB37" i="64" s="1"/>
  <c r="PA28" i="64"/>
  <c r="PA37" i="64" s="1"/>
  <c r="OZ28" i="64"/>
  <c r="OZ37" i="64" s="1"/>
  <c r="OY28" i="64"/>
  <c r="OY37" i="64" s="1"/>
  <c r="OX28" i="64"/>
  <c r="OX37" i="64" s="1"/>
  <c r="OW28" i="64"/>
  <c r="OW37" i="64" s="1"/>
  <c r="OV28" i="64"/>
  <c r="OV37" i="64" s="1"/>
  <c r="OU28" i="64"/>
  <c r="OU37" i="64" s="1"/>
  <c r="OT28" i="64"/>
  <c r="OT37" i="64" s="1"/>
  <c r="OS28" i="64"/>
  <c r="OS37" i="64" s="1"/>
  <c r="OR28" i="64"/>
  <c r="OR37" i="64" s="1"/>
  <c r="OQ28" i="64"/>
  <c r="OQ37" i="64" s="1"/>
  <c r="OP28" i="64"/>
  <c r="OP37" i="64" s="1"/>
  <c r="OO28" i="64"/>
  <c r="OO37" i="64" s="1"/>
  <c r="ON28" i="64"/>
  <c r="ON37" i="64" s="1"/>
  <c r="OM28" i="64"/>
  <c r="OM37" i="64" s="1"/>
  <c r="OL28" i="64"/>
  <c r="OL37" i="64" s="1"/>
  <c r="OK28" i="64"/>
  <c r="OK37" i="64" s="1"/>
  <c r="OJ28" i="64"/>
  <c r="OJ37" i="64" s="1"/>
  <c r="OI28" i="64"/>
  <c r="OI37" i="64" s="1"/>
  <c r="OH28" i="64"/>
  <c r="OH37" i="64" s="1"/>
  <c r="OG28" i="64"/>
  <c r="OG37" i="64" s="1"/>
  <c r="OF28" i="64"/>
  <c r="OF37" i="64" s="1"/>
  <c r="OE28" i="64"/>
  <c r="OE37" i="64" s="1"/>
  <c r="OD28" i="64"/>
  <c r="OD37" i="64" s="1"/>
  <c r="OC28" i="64"/>
  <c r="OC37" i="64" s="1"/>
  <c r="OB28" i="64"/>
  <c r="OB37" i="64" s="1"/>
  <c r="OA28" i="64"/>
  <c r="OA37" i="64" s="1"/>
  <c r="NZ28" i="64"/>
  <c r="NZ37" i="64" s="1"/>
  <c r="NY28" i="64"/>
  <c r="NY37" i="64" s="1"/>
  <c r="NX28" i="64"/>
  <c r="NX37" i="64" s="1"/>
  <c r="NW28" i="64"/>
  <c r="NW37" i="64" s="1"/>
  <c r="NV28" i="64"/>
  <c r="NV37" i="64" s="1"/>
  <c r="NU28" i="64"/>
  <c r="NU37" i="64" s="1"/>
  <c r="NT28" i="64"/>
  <c r="NT37" i="64" s="1"/>
  <c r="NS28" i="64"/>
  <c r="NS37" i="64" s="1"/>
  <c r="NR28" i="64"/>
  <c r="NR37" i="64" s="1"/>
  <c r="NQ28" i="64"/>
  <c r="NQ37" i="64" s="1"/>
  <c r="NP28" i="64"/>
  <c r="NP37" i="64" s="1"/>
  <c r="NO28" i="64"/>
  <c r="NO37" i="64" s="1"/>
  <c r="NN28" i="64"/>
  <c r="NN37" i="64" s="1"/>
  <c r="NM28" i="64"/>
  <c r="NM37" i="64" s="1"/>
  <c r="NL28" i="64"/>
  <c r="NL37" i="64" s="1"/>
  <c r="NK28" i="64"/>
  <c r="NK37" i="64" s="1"/>
  <c r="NJ28" i="64"/>
  <c r="NJ37" i="64" s="1"/>
  <c r="NI28" i="64"/>
  <c r="NI37" i="64" s="1"/>
  <c r="NH28" i="64"/>
  <c r="NH37" i="64" s="1"/>
  <c r="NG28" i="64"/>
  <c r="NG37" i="64" s="1"/>
  <c r="NF28" i="64"/>
  <c r="NF37" i="64" s="1"/>
  <c r="NE28" i="64"/>
  <c r="NE37" i="64" s="1"/>
  <c r="ND28" i="64"/>
  <c r="ND37" i="64" s="1"/>
  <c r="NC28" i="64"/>
  <c r="NC37" i="64" s="1"/>
  <c r="NB28" i="64"/>
  <c r="NB37" i="64" s="1"/>
  <c r="NA28" i="64"/>
  <c r="NA37" i="64" s="1"/>
  <c r="MZ28" i="64"/>
  <c r="MZ37" i="64" s="1"/>
  <c r="MY28" i="64"/>
  <c r="MY37" i="64" s="1"/>
  <c r="MX28" i="64"/>
  <c r="MX37" i="64" s="1"/>
  <c r="MW28" i="64"/>
  <c r="MW37" i="64" s="1"/>
  <c r="MV28" i="64"/>
  <c r="MV37" i="64" s="1"/>
  <c r="MU28" i="64"/>
  <c r="MU37" i="64" s="1"/>
  <c r="MT28" i="64"/>
  <c r="MT37" i="64" s="1"/>
  <c r="MS28" i="64"/>
  <c r="MS37" i="64" s="1"/>
  <c r="MR28" i="64"/>
  <c r="MR37" i="64" s="1"/>
  <c r="MQ28" i="64"/>
  <c r="MQ37" i="64" s="1"/>
  <c r="MP28" i="64"/>
  <c r="MP37" i="64" s="1"/>
  <c r="MO28" i="64"/>
  <c r="MO37" i="64" s="1"/>
  <c r="MN28" i="64"/>
  <c r="MN37" i="64" s="1"/>
  <c r="MM28" i="64"/>
  <c r="MM37" i="64" s="1"/>
  <c r="ML28" i="64"/>
  <c r="ML37" i="64" s="1"/>
  <c r="MK28" i="64"/>
  <c r="MK37" i="64" s="1"/>
  <c r="MJ28" i="64"/>
  <c r="MJ37" i="64" s="1"/>
  <c r="MI28" i="64"/>
  <c r="MI37" i="64" s="1"/>
  <c r="MH28" i="64"/>
  <c r="MH37" i="64" s="1"/>
  <c r="MG28" i="64"/>
  <c r="MG37" i="64" s="1"/>
  <c r="MF28" i="64"/>
  <c r="MF37" i="64" s="1"/>
  <c r="ME28" i="64"/>
  <c r="ME37" i="64" s="1"/>
  <c r="MD28" i="64"/>
  <c r="MD37" i="64" s="1"/>
  <c r="MC28" i="64"/>
  <c r="MC37" i="64" s="1"/>
  <c r="MB28" i="64"/>
  <c r="MB37" i="64" s="1"/>
  <c r="MA28" i="64"/>
  <c r="MA37" i="64" s="1"/>
  <c r="LZ28" i="64"/>
  <c r="LZ37" i="64" s="1"/>
  <c r="LY28" i="64"/>
  <c r="LY37" i="64" s="1"/>
  <c r="LX28" i="64"/>
  <c r="LX37" i="64" s="1"/>
  <c r="LW28" i="64"/>
  <c r="LW37" i="64" s="1"/>
  <c r="LV28" i="64"/>
  <c r="LV37" i="64" s="1"/>
  <c r="LU28" i="64"/>
  <c r="LU37" i="64" s="1"/>
  <c r="LT28" i="64"/>
  <c r="LT37" i="64" s="1"/>
  <c r="LS28" i="64"/>
  <c r="LS37" i="64" s="1"/>
  <c r="LR28" i="64"/>
  <c r="LR37" i="64" s="1"/>
  <c r="LQ28" i="64"/>
  <c r="LQ37" i="64" s="1"/>
  <c r="LP28" i="64"/>
  <c r="LP37" i="64" s="1"/>
  <c r="LO28" i="64"/>
  <c r="LO37" i="64" s="1"/>
  <c r="LN28" i="64"/>
  <c r="LN37" i="64" s="1"/>
  <c r="LM28" i="64"/>
  <c r="LM37" i="64" s="1"/>
  <c r="LL28" i="64"/>
  <c r="LL37" i="64" s="1"/>
  <c r="LK28" i="64"/>
  <c r="LK37" i="64" s="1"/>
  <c r="LJ28" i="64"/>
  <c r="LJ37" i="64" s="1"/>
  <c r="LI28" i="64"/>
  <c r="LI37" i="64" s="1"/>
  <c r="LH28" i="64"/>
  <c r="LH37" i="64" s="1"/>
  <c r="LG28" i="64"/>
  <c r="LG37" i="64" s="1"/>
  <c r="LF28" i="64"/>
  <c r="LF37" i="64" s="1"/>
  <c r="LE28" i="64"/>
  <c r="LE37" i="64" s="1"/>
  <c r="LD28" i="64"/>
  <c r="LD37" i="64" s="1"/>
  <c r="LC28" i="64"/>
  <c r="LC37" i="64" s="1"/>
  <c r="LB28" i="64"/>
  <c r="LB37" i="64" s="1"/>
  <c r="LA28" i="64"/>
  <c r="LA37" i="64" s="1"/>
  <c r="KZ28" i="64"/>
  <c r="KZ37" i="64" s="1"/>
  <c r="KY28" i="64"/>
  <c r="KY37" i="64" s="1"/>
  <c r="KX28" i="64"/>
  <c r="KX37" i="64" s="1"/>
  <c r="KW28" i="64"/>
  <c r="KW37" i="64" s="1"/>
  <c r="KV28" i="64"/>
  <c r="KV37" i="64" s="1"/>
  <c r="KU28" i="64"/>
  <c r="KU37" i="64" s="1"/>
  <c r="KT28" i="64"/>
  <c r="KT37" i="64" s="1"/>
  <c r="KS28" i="64"/>
  <c r="KS37" i="64" s="1"/>
  <c r="KR28" i="64"/>
  <c r="KR37" i="64" s="1"/>
  <c r="KQ28" i="64"/>
  <c r="KQ37" i="64" s="1"/>
  <c r="KP28" i="64"/>
  <c r="KP37" i="64" s="1"/>
  <c r="KO28" i="64"/>
  <c r="KO37" i="64" s="1"/>
  <c r="KN28" i="64"/>
  <c r="KN37" i="64" s="1"/>
  <c r="KM28" i="64"/>
  <c r="KM37" i="64" s="1"/>
  <c r="KL28" i="64"/>
  <c r="KL37" i="64" s="1"/>
  <c r="KK28" i="64"/>
  <c r="KK37" i="64" s="1"/>
  <c r="KJ28" i="64"/>
  <c r="KJ37" i="64" s="1"/>
  <c r="KI28" i="64"/>
  <c r="KI37" i="64" s="1"/>
  <c r="KH28" i="64"/>
  <c r="KH37" i="64" s="1"/>
  <c r="KG28" i="64"/>
  <c r="KG37" i="64" s="1"/>
  <c r="KF28" i="64"/>
  <c r="KF37" i="64" s="1"/>
  <c r="KE28" i="64"/>
  <c r="KE37" i="64" s="1"/>
  <c r="KD28" i="64"/>
  <c r="KD37" i="64" s="1"/>
  <c r="KC28" i="64"/>
  <c r="KC37" i="64" s="1"/>
  <c r="KB28" i="64"/>
  <c r="KB37" i="64" s="1"/>
  <c r="KA28" i="64"/>
  <c r="KA37" i="64" s="1"/>
  <c r="JZ28" i="64"/>
  <c r="JZ37" i="64" s="1"/>
  <c r="JY28" i="64"/>
  <c r="JY37" i="64" s="1"/>
  <c r="JX28" i="64"/>
  <c r="JX37" i="64" s="1"/>
  <c r="JW28" i="64"/>
  <c r="JW37" i="64" s="1"/>
  <c r="JV28" i="64"/>
  <c r="JV37" i="64" s="1"/>
  <c r="JU28" i="64"/>
  <c r="JU37" i="64" s="1"/>
  <c r="JT28" i="64"/>
  <c r="JT37" i="64" s="1"/>
  <c r="JS28" i="64"/>
  <c r="JS37" i="64" s="1"/>
  <c r="JR28" i="64"/>
  <c r="JR37" i="64" s="1"/>
  <c r="JQ28" i="64"/>
  <c r="JQ37" i="64" s="1"/>
  <c r="JP28" i="64"/>
  <c r="JP37" i="64" s="1"/>
  <c r="JO28" i="64"/>
  <c r="JO37" i="64" s="1"/>
  <c r="JN28" i="64"/>
  <c r="JN37" i="64" s="1"/>
  <c r="JM28" i="64"/>
  <c r="JM37" i="64" s="1"/>
  <c r="JL28" i="64"/>
  <c r="JL37" i="64" s="1"/>
  <c r="JK28" i="64"/>
  <c r="JK37" i="64" s="1"/>
  <c r="JJ28" i="64"/>
  <c r="JJ37" i="64" s="1"/>
  <c r="JI28" i="64"/>
  <c r="JI37" i="64" s="1"/>
  <c r="JH28" i="64"/>
  <c r="JH37" i="64" s="1"/>
  <c r="JG28" i="64"/>
  <c r="JG37" i="64" s="1"/>
  <c r="JF28" i="64"/>
  <c r="JF37" i="64" s="1"/>
  <c r="JE28" i="64"/>
  <c r="JE37" i="64" s="1"/>
  <c r="JD28" i="64"/>
  <c r="JD37" i="64" s="1"/>
  <c r="JC28" i="64"/>
  <c r="JC37" i="64" s="1"/>
  <c r="JB28" i="64"/>
  <c r="JB37" i="64" s="1"/>
  <c r="JA28" i="64"/>
  <c r="JA37" i="64" s="1"/>
  <c r="IZ28" i="64"/>
  <c r="IZ37" i="64" s="1"/>
  <c r="IY28" i="64"/>
  <c r="IY37" i="64" s="1"/>
  <c r="IX28" i="64"/>
  <c r="IX37" i="64" s="1"/>
  <c r="IW28" i="64"/>
  <c r="IW37" i="64" s="1"/>
  <c r="IV28" i="64"/>
  <c r="IV37" i="64" s="1"/>
  <c r="IU28" i="64"/>
  <c r="IU37" i="64" s="1"/>
  <c r="IT28" i="64"/>
  <c r="IT37" i="64" s="1"/>
  <c r="IS28" i="64"/>
  <c r="IS37" i="64" s="1"/>
  <c r="IR28" i="64"/>
  <c r="IR37" i="64" s="1"/>
  <c r="IQ28" i="64"/>
  <c r="IQ37" i="64" s="1"/>
  <c r="IP28" i="64"/>
  <c r="IP37" i="64" s="1"/>
  <c r="IO28" i="64"/>
  <c r="IO37" i="64" s="1"/>
  <c r="IN28" i="64"/>
  <c r="IN37" i="64" s="1"/>
  <c r="IM28" i="64"/>
  <c r="IM37" i="64" s="1"/>
  <c r="IL28" i="64"/>
  <c r="IL37" i="64" s="1"/>
  <c r="IK28" i="64"/>
  <c r="IK37" i="64" s="1"/>
  <c r="IJ28" i="64"/>
  <c r="IJ37" i="64" s="1"/>
  <c r="II28" i="64"/>
  <c r="II37" i="64" s="1"/>
  <c r="IH28" i="64"/>
  <c r="IH37" i="64" s="1"/>
  <c r="IG28" i="64"/>
  <c r="IG37" i="64" s="1"/>
  <c r="IF28" i="64"/>
  <c r="IF37" i="64" s="1"/>
  <c r="IE28" i="64"/>
  <c r="IE37" i="64" s="1"/>
  <c r="ID28" i="64"/>
  <c r="ID37" i="64" s="1"/>
  <c r="IC28" i="64"/>
  <c r="IC37" i="64" s="1"/>
  <c r="IB28" i="64"/>
  <c r="IB37" i="64" s="1"/>
  <c r="IA28" i="64"/>
  <c r="IA37" i="64" s="1"/>
  <c r="HZ28" i="64"/>
  <c r="HZ37" i="64" s="1"/>
  <c r="HY28" i="64"/>
  <c r="HY37" i="64" s="1"/>
  <c r="HX28" i="64"/>
  <c r="HX37" i="64" s="1"/>
  <c r="HW28" i="64"/>
  <c r="HW37" i="64" s="1"/>
  <c r="HV28" i="64"/>
  <c r="HV37" i="64" s="1"/>
  <c r="HU28" i="64"/>
  <c r="HU37" i="64" s="1"/>
  <c r="HT28" i="64"/>
  <c r="HT37" i="64" s="1"/>
  <c r="HS28" i="64"/>
  <c r="HS37" i="64" s="1"/>
  <c r="HR28" i="64"/>
  <c r="HR37" i="64" s="1"/>
  <c r="HQ28" i="64"/>
  <c r="HQ37" i="64" s="1"/>
  <c r="HP28" i="64"/>
  <c r="HP37" i="64" s="1"/>
  <c r="HO28" i="64"/>
  <c r="HO37" i="64" s="1"/>
  <c r="HN28" i="64"/>
  <c r="HN37" i="64" s="1"/>
  <c r="HM28" i="64"/>
  <c r="HM37" i="64" s="1"/>
  <c r="HL28" i="64"/>
  <c r="HL37" i="64" s="1"/>
  <c r="HK28" i="64"/>
  <c r="HK37" i="64" s="1"/>
  <c r="HJ28" i="64"/>
  <c r="HJ37" i="64" s="1"/>
  <c r="HI28" i="64"/>
  <c r="HI37" i="64" s="1"/>
  <c r="HH28" i="64"/>
  <c r="HH37" i="64" s="1"/>
  <c r="HG28" i="64"/>
  <c r="HG37" i="64" s="1"/>
  <c r="HF28" i="64"/>
  <c r="HF37" i="64" s="1"/>
  <c r="HE28" i="64"/>
  <c r="HE37" i="64" s="1"/>
  <c r="HD28" i="64"/>
  <c r="HD37" i="64" s="1"/>
  <c r="HC28" i="64"/>
  <c r="HC37" i="64" s="1"/>
  <c r="HB28" i="64"/>
  <c r="HB37" i="64" s="1"/>
  <c r="HA28" i="64"/>
  <c r="HA37" i="64" s="1"/>
  <c r="GZ28" i="64"/>
  <c r="GZ37" i="64" s="1"/>
  <c r="GY28" i="64"/>
  <c r="GY37" i="64" s="1"/>
  <c r="GX28" i="64"/>
  <c r="GX37" i="64" s="1"/>
  <c r="GW28" i="64"/>
  <c r="GW37" i="64" s="1"/>
  <c r="GV28" i="64"/>
  <c r="GV37" i="64" s="1"/>
  <c r="GU28" i="64"/>
  <c r="GU37" i="64" s="1"/>
  <c r="GT28" i="64"/>
  <c r="GT37" i="64" s="1"/>
  <c r="GS28" i="64"/>
  <c r="GS37" i="64" s="1"/>
  <c r="GR28" i="64"/>
  <c r="GR37" i="64" s="1"/>
  <c r="GQ28" i="64"/>
  <c r="GQ37" i="64" s="1"/>
  <c r="GP28" i="64"/>
  <c r="GP37" i="64" s="1"/>
  <c r="GO28" i="64"/>
  <c r="GO37" i="64" s="1"/>
  <c r="GN28" i="64"/>
  <c r="GN37" i="64" s="1"/>
  <c r="GM28" i="64"/>
  <c r="GM37" i="64" s="1"/>
  <c r="GL28" i="64"/>
  <c r="GL37" i="64" s="1"/>
  <c r="GK28" i="64"/>
  <c r="GK37" i="64" s="1"/>
  <c r="GJ28" i="64"/>
  <c r="GJ37" i="64" s="1"/>
  <c r="GI28" i="64"/>
  <c r="GI37" i="64" s="1"/>
  <c r="GH28" i="64"/>
  <c r="GH37" i="64" s="1"/>
  <c r="GG28" i="64"/>
  <c r="GG37" i="64" s="1"/>
  <c r="GF28" i="64"/>
  <c r="GF37" i="64" s="1"/>
  <c r="GE28" i="64"/>
  <c r="GE37" i="64" s="1"/>
  <c r="GD28" i="64"/>
  <c r="GD37" i="64" s="1"/>
  <c r="GC28" i="64"/>
  <c r="GC37" i="64" s="1"/>
  <c r="GB28" i="64"/>
  <c r="GB37" i="64" s="1"/>
  <c r="GA28" i="64"/>
  <c r="GA37" i="64" s="1"/>
  <c r="FZ28" i="64"/>
  <c r="FZ37" i="64" s="1"/>
  <c r="FY28" i="64"/>
  <c r="FY37" i="64" s="1"/>
  <c r="FX28" i="64"/>
  <c r="FX37" i="64" s="1"/>
  <c r="FW28" i="64"/>
  <c r="FW37" i="64" s="1"/>
  <c r="FV28" i="64"/>
  <c r="FV37" i="64" s="1"/>
  <c r="FU28" i="64"/>
  <c r="FU37" i="64" s="1"/>
  <c r="FT28" i="64"/>
  <c r="FT37" i="64" s="1"/>
  <c r="FS28" i="64"/>
  <c r="FS37" i="64" s="1"/>
  <c r="FR28" i="64"/>
  <c r="FR37" i="64" s="1"/>
  <c r="FQ28" i="64"/>
  <c r="FQ37" i="64" s="1"/>
  <c r="FP28" i="64"/>
  <c r="FP37" i="64" s="1"/>
  <c r="FO28" i="64"/>
  <c r="FO37" i="64" s="1"/>
  <c r="FN28" i="64"/>
  <c r="FN37" i="64" s="1"/>
  <c r="FM28" i="64"/>
  <c r="FM37" i="64" s="1"/>
  <c r="FL28" i="64"/>
  <c r="FL37" i="64" s="1"/>
  <c r="FK28" i="64"/>
  <c r="FK37" i="64" s="1"/>
  <c r="FJ28" i="64"/>
  <c r="FJ37" i="64" s="1"/>
  <c r="FI28" i="64"/>
  <c r="FI37" i="64" s="1"/>
  <c r="FH28" i="64"/>
  <c r="FH37" i="64" s="1"/>
  <c r="FG28" i="64"/>
  <c r="FG37" i="64" s="1"/>
  <c r="FF28" i="64"/>
  <c r="FF37" i="64" s="1"/>
  <c r="FE28" i="64"/>
  <c r="FE37" i="64" s="1"/>
  <c r="FD28" i="64"/>
  <c r="FD37" i="64" s="1"/>
  <c r="FC28" i="64"/>
  <c r="FC37" i="64" s="1"/>
  <c r="FB28" i="64"/>
  <c r="FB37" i="64" s="1"/>
  <c r="FA28" i="64"/>
  <c r="FA37" i="64" s="1"/>
  <c r="EZ28" i="64"/>
  <c r="EZ37" i="64" s="1"/>
  <c r="EY28" i="64"/>
  <c r="EY37" i="64" s="1"/>
  <c r="EX28" i="64"/>
  <c r="EX37" i="64" s="1"/>
  <c r="EW28" i="64"/>
  <c r="EW37" i="64" s="1"/>
  <c r="EV28" i="64"/>
  <c r="EV37" i="64" s="1"/>
  <c r="EU28" i="64"/>
  <c r="EU37" i="64" s="1"/>
  <c r="ET28" i="64"/>
  <c r="ET37" i="64" s="1"/>
  <c r="ES28" i="64"/>
  <c r="ES37" i="64" s="1"/>
  <c r="ER28" i="64"/>
  <c r="ER37" i="64" s="1"/>
  <c r="EQ28" i="64"/>
  <c r="EQ37" i="64" s="1"/>
  <c r="EP28" i="64"/>
  <c r="EP37" i="64" s="1"/>
  <c r="EO28" i="64"/>
  <c r="EO37" i="64" s="1"/>
  <c r="EN28" i="64"/>
  <c r="EN37" i="64" s="1"/>
  <c r="EM28" i="64"/>
  <c r="EM37" i="64" s="1"/>
  <c r="EL28" i="64"/>
  <c r="EL37" i="64" s="1"/>
  <c r="EK28" i="64"/>
  <c r="EK37" i="64" s="1"/>
  <c r="EJ28" i="64"/>
  <c r="EJ37" i="64" s="1"/>
  <c r="EI28" i="64"/>
  <c r="EI37" i="64" s="1"/>
  <c r="EH28" i="64"/>
  <c r="EH37" i="64" s="1"/>
  <c r="EG28" i="64"/>
  <c r="EG37" i="64" s="1"/>
  <c r="EF28" i="64"/>
  <c r="EF37" i="64" s="1"/>
  <c r="EE28" i="64"/>
  <c r="EE37" i="64" s="1"/>
  <c r="ED28" i="64"/>
  <c r="ED37" i="64" s="1"/>
  <c r="EC28" i="64"/>
  <c r="EC37" i="64" s="1"/>
  <c r="EB28" i="64"/>
  <c r="EB37" i="64" s="1"/>
  <c r="EA28" i="64"/>
  <c r="EA37" i="64" s="1"/>
  <c r="DZ28" i="64"/>
  <c r="DZ37" i="64" s="1"/>
  <c r="DY28" i="64"/>
  <c r="DY37" i="64" s="1"/>
  <c r="DX28" i="64"/>
  <c r="DX37" i="64" s="1"/>
  <c r="DW28" i="64"/>
  <c r="DW37" i="64" s="1"/>
  <c r="DV28" i="64"/>
  <c r="DV37" i="64" s="1"/>
  <c r="DU28" i="64"/>
  <c r="DU37" i="64" s="1"/>
  <c r="DT28" i="64"/>
  <c r="DT37" i="64" s="1"/>
  <c r="DS28" i="64"/>
  <c r="DS37" i="64" s="1"/>
  <c r="DR28" i="64"/>
  <c r="DR37" i="64" s="1"/>
  <c r="DQ28" i="64"/>
  <c r="DQ37" i="64" s="1"/>
  <c r="DP28" i="64"/>
  <c r="DP37" i="64" s="1"/>
  <c r="DO28" i="64"/>
  <c r="DO37" i="64" s="1"/>
  <c r="DN28" i="64"/>
  <c r="DN37" i="64" s="1"/>
  <c r="DM28" i="64"/>
  <c r="DM37" i="64" s="1"/>
  <c r="DL28" i="64"/>
  <c r="DL37" i="64" s="1"/>
  <c r="DK28" i="64"/>
  <c r="DK37" i="64" s="1"/>
  <c r="DJ28" i="64"/>
  <c r="DJ37" i="64" s="1"/>
  <c r="DI28" i="64"/>
  <c r="DI37" i="64" s="1"/>
  <c r="DH28" i="64"/>
  <c r="DH37" i="64" s="1"/>
  <c r="DG28" i="64"/>
  <c r="DG37" i="64" s="1"/>
  <c r="DF28" i="64"/>
  <c r="DF37" i="64" s="1"/>
  <c r="DE28" i="64"/>
  <c r="DE37" i="64" s="1"/>
  <c r="DD28" i="64"/>
  <c r="DD37" i="64" s="1"/>
  <c r="DC28" i="64"/>
  <c r="DC37" i="64" s="1"/>
  <c r="DB28" i="64"/>
  <c r="DB37" i="64" s="1"/>
  <c r="DA28" i="64"/>
  <c r="DA37" i="64" s="1"/>
  <c r="CZ28" i="64"/>
  <c r="CZ37" i="64" s="1"/>
  <c r="CY28" i="64"/>
  <c r="CY37" i="64" s="1"/>
  <c r="CX28" i="64"/>
  <c r="CX37" i="64" s="1"/>
  <c r="CW28" i="64"/>
  <c r="CW37" i="64" s="1"/>
  <c r="CV28" i="64"/>
  <c r="CV37" i="64" s="1"/>
  <c r="CU28" i="64"/>
  <c r="CU37" i="64" s="1"/>
  <c r="CT28" i="64"/>
  <c r="CT37" i="64" s="1"/>
  <c r="CS28" i="64"/>
  <c r="CS37" i="64" s="1"/>
  <c r="CR28" i="64"/>
  <c r="CR37" i="64" s="1"/>
  <c r="CQ28" i="64"/>
  <c r="CQ37" i="64" s="1"/>
  <c r="CP28" i="64"/>
  <c r="CP37" i="64" s="1"/>
  <c r="CO28" i="64"/>
  <c r="CO37" i="64" s="1"/>
  <c r="CN28" i="64"/>
  <c r="CN37" i="64" s="1"/>
  <c r="CM28" i="64"/>
  <c r="CM37" i="64" s="1"/>
  <c r="CL28" i="64"/>
  <c r="CL37" i="64" s="1"/>
  <c r="CK28" i="64"/>
  <c r="CK37" i="64" s="1"/>
  <c r="CJ28" i="64"/>
  <c r="CJ37" i="64" s="1"/>
  <c r="CI28" i="64"/>
  <c r="CI37" i="64" s="1"/>
  <c r="CH28" i="64"/>
  <c r="CH37" i="64" s="1"/>
  <c r="CG28" i="64"/>
  <c r="CG37" i="64" s="1"/>
  <c r="CF28" i="64"/>
  <c r="CF37" i="64" s="1"/>
  <c r="CE28" i="64"/>
  <c r="CE37" i="64" s="1"/>
  <c r="CD28" i="64"/>
  <c r="CD37" i="64" s="1"/>
  <c r="CC28" i="64"/>
  <c r="CC37" i="64" s="1"/>
  <c r="CB28" i="64"/>
  <c r="CB37" i="64" s="1"/>
  <c r="CA28" i="64"/>
  <c r="CA37" i="64" s="1"/>
  <c r="BZ28" i="64"/>
  <c r="BZ37" i="64" s="1"/>
  <c r="BY28" i="64"/>
  <c r="BY37" i="64" s="1"/>
  <c r="BX28" i="64"/>
  <c r="BX37" i="64" s="1"/>
  <c r="BW28" i="64"/>
  <c r="BW37" i="64" s="1"/>
  <c r="BV28" i="64"/>
  <c r="BV37" i="64" s="1"/>
  <c r="BU28" i="64"/>
  <c r="BU37" i="64" s="1"/>
  <c r="BT28" i="64"/>
  <c r="BT37" i="64" s="1"/>
  <c r="BS28" i="64"/>
  <c r="BS37" i="64" s="1"/>
  <c r="BR28" i="64"/>
  <c r="BR37" i="64" s="1"/>
  <c r="BQ28" i="64"/>
  <c r="BQ37" i="64" s="1"/>
  <c r="BP28" i="64"/>
  <c r="BP37" i="64" s="1"/>
  <c r="BO28" i="64"/>
  <c r="BO37" i="64" s="1"/>
  <c r="BN28" i="64"/>
  <c r="BN37" i="64" s="1"/>
  <c r="BM28" i="64"/>
  <c r="BM37" i="64" s="1"/>
  <c r="BL28" i="64"/>
  <c r="BL37" i="64" s="1"/>
  <c r="BK28" i="64"/>
  <c r="BK37" i="64" s="1"/>
  <c r="BJ28" i="64"/>
  <c r="BJ37" i="64" s="1"/>
  <c r="BI28" i="64"/>
  <c r="BI37" i="64" s="1"/>
  <c r="BH28" i="64"/>
  <c r="BH37" i="64" s="1"/>
  <c r="BG28" i="64"/>
  <c r="BG37" i="64" s="1"/>
  <c r="BF28" i="64"/>
  <c r="BF37" i="64" s="1"/>
  <c r="BE28" i="64"/>
  <c r="BE37" i="64" s="1"/>
  <c r="BD28" i="64"/>
  <c r="BD37" i="64" s="1"/>
  <c r="BC28" i="64"/>
  <c r="BC37" i="64" s="1"/>
  <c r="BB28" i="64"/>
  <c r="BB37" i="64" s="1"/>
  <c r="BA28" i="64"/>
  <c r="BA37" i="64" s="1"/>
  <c r="AZ28" i="64"/>
  <c r="AZ37" i="64" s="1"/>
  <c r="AY28" i="64"/>
  <c r="AY37" i="64" s="1"/>
  <c r="AX28" i="64"/>
  <c r="AX37" i="64" s="1"/>
  <c r="AW28" i="64"/>
  <c r="AW37" i="64" s="1"/>
  <c r="AV28" i="64"/>
  <c r="AV37" i="64" s="1"/>
  <c r="AU28" i="64"/>
  <c r="AU37" i="64" s="1"/>
  <c r="AT28" i="64"/>
  <c r="AT37" i="64" s="1"/>
  <c r="AS28" i="64"/>
  <c r="AS37" i="64" s="1"/>
  <c r="AR28" i="64"/>
  <c r="AR37" i="64" s="1"/>
  <c r="AQ28" i="64"/>
  <c r="AQ37" i="64" s="1"/>
  <c r="AP28" i="64"/>
  <c r="AP37" i="64" s="1"/>
  <c r="AO28" i="64"/>
  <c r="AO37" i="64" s="1"/>
  <c r="AN28" i="64"/>
  <c r="AN37" i="64" s="1"/>
  <c r="AM28" i="64"/>
  <c r="AM37" i="64" s="1"/>
  <c r="AL28" i="64"/>
  <c r="AL37" i="64" s="1"/>
  <c r="AK28" i="64"/>
  <c r="AK37" i="64" s="1"/>
  <c r="AJ28" i="64"/>
  <c r="AJ37" i="64" s="1"/>
  <c r="AI28" i="64"/>
  <c r="AI37" i="64" s="1"/>
  <c r="AH28" i="64"/>
  <c r="AH37" i="64" s="1"/>
  <c r="AG28" i="64"/>
  <c r="AG37" i="64" s="1"/>
  <c r="AF28" i="64"/>
  <c r="AF37" i="64" s="1"/>
  <c r="AE28" i="64"/>
  <c r="AE37" i="64" s="1"/>
  <c r="AD28" i="64"/>
  <c r="AD37" i="64" s="1"/>
  <c r="AC28" i="64"/>
  <c r="AC37" i="64" s="1"/>
  <c r="AB28" i="64"/>
  <c r="AB37" i="64" s="1"/>
  <c r="AA28" i="64"/>
  <c r="AA37" i="64" s="1"/>
  <c r="Z28" i="64"/>
  <c r="Z37" i="64" s="1"/>
  <c r="Y28" i="64"/>
  <c r="Y37" i="64" s="1"/>
  <c r="X28" i="64"/>
  <c r="X37" i="64" s="1"/>
  <c r="W28" i="64"/>
  <c r="W37" i="64" s="1"/>
  <c r="V28" i="64"/>
  <c r="V37" i="64" s="1"/>
  <c r="U28" i="64"/>
  <c r="U37" i="64" s="1"/>
  <c r="T28" i="64"/>
  <c r="T37" i="64" s="1"/>
  <c r="S28" i="64"/>
  <c r="S37" i="64" s="1"/>
  <c r="R28" i="64"/>
  <c r="R37" i="64" s="1"/>
  <c r="Q28" i="64"/>
  <c r="Q37" i="64" s="1"/>
  <c r="P28" i="64"/>
  <c r="P37" i="64" s="1"/>
  <c r="O28" i="64"/>
  <c r="O37" i="64" s="1"/>
  <c r="N28" i="64"/>
  <c r="N37" i="64" s="1"/>
  <c r="M28" i="64"/>
  <c r="M37" i="64" s="1"/>
  <c r="L28" i="64"/>
  <c r="L37" i="64" s="1"/>
  <c r="K28" i="64"/>
  <c r="K37" i="64" s="1"/>
  <c r="J28" i="64"/>
  <c r="J37" i="64" s="1"/>
  <c r="I28" i="64"/>
  <c r="I37" i="64" s="1"/>
  <c r="H28" i="64"/>
  <c r="H37" i="64" s="1"/>
  <c r="G28" i="64"/>
  <c r="G37" i="64" s="1"/>
  <c r="F28" i="64"/>
  <c r="F37" i="64" s="1"/>
  <c r="E28" i="64"/>
  <c r="E37" i="64" s="1"/>
  <c r="WF27" i="64"/>
  <c r="WF36" i="64" s="1"/>
  <c r="WE27" i="64"/>
  <c r="WE36" i="64" s="1"/>
  <c r="WD27" i="64"/>
  <c r="WD36" i="64" s="1"/>
  <c r="WC27" i="64"/>
  <c r="WC36" i="64" s="1"/>
  <c r="WB27" i="64"/>
  <c r="WB36" i="64" s="1"/>
  <c r="WA27" i="64"/>
  <c r="WA36" i="64" s="1"/>
  <c r="VZ27" i="64"/>
  <c r="VZ36" i="64" s="1"/>
  <c r="VY27" i="64"/>
  <c r="VY36" i="64" s="1"/>
  <c r="VX27" i="64"/>
  <c r="VX36" i="64" s="1"/>
  <c r="VW27" i="64"/>
  <c r="VW36" i="64" s="1"/>
  <c r="VV27" i="64"/>
  <c r="VV36" i="64" s="1"/>
  <c r="VU27" i="64"/>
  <c r="VU36" i="64" s="1"/>
  <c r="VT27" i="64"/>
  <c r="VT36" i="64" s="1"/>
  <c r="VS27" i="64"/>
  <c r="VS36" i="64" s="1"/>
  <c r="VR27" i="64"/>
  <c r="VR36" i="64" s="1"/>
  <c r="VQ27" i="64"/>
  <c r="VQ36" i="64" s="1"/>
  <c r="VP27" i="64"/>
  <c r="VP36" i="64" s="1"/>
  <c r="VO27" i="64"/>
  <c r="VO36" i="64" s="1"/>
  <c r="VN27" i="64"/>
  <c r="VN36" i="64" s="1"/>
  <c r="VM27" i="64"/>
  <c r="VM36" i="64" s="1"/>
  <c r="VL27" i="64"/>
  <c r="VL36" i="64" s="1"/>
  <c r="VK27" i="64"/>
  <c r="VK36" i="64" s="1"/>
  <c r="VJ27" i="64"/>
  <c r="VJ36" i="64" s="1"/>
  <c r="VI27" i="64"/>
  <c r="VI36" i="64" s="1"/>
  <c r="VH27" i="64"/>
  <c r="VH36" i="64" s="1"/>
  <c r="VG27" i="64"/>
  <c r="VG36" i="64" s="1"/>
  <c r="VF27" i="64"/>
  <c r="VF36" i="64" s="1"/>
  <c r="VE27" i="64"/>
  <c r="VE36" i="64" s="1"/>
  <c r="VD27" i="64"/>
  <c r="VD36" i="64" s="1"/>
  <c r="VC27" i="64"/>
  <c r="VC36" i="64" s="1"/>
  <c r="VB27" i="64"/>
  <c r="VB36" i="64" s="1"/>
  <c r="VA27" i="64"/>
  <c r="VA36" i="64" s="1"/>
  <c r="UZ27" i="64"/>
  <c r="UZ36" i="64" s="1"/>
  <c r="UY27" i="64"/>
  <c r="UY36" i="64" s="1"/>
  <c r="UX27" i="64"/>
  <c r="UX36" i="64" s="1"/>
  <c r="UW27" i="64"/>
  <c r="UW36" i="64" s="1"/>
  <c r="UV27" i="64"/>
  <c r="UV36" i="64" s="1"/>
  <c r="UU27" i="64"/>
  <c r="UU36" i="64" s="1"/>
  <c r="UT27" i="64"/>
  <c r="UT36" i="64" s="1"/>
  <c r="US27" i="64"/>
  <c r="US36" i="64" s="1"/>
  <c r="UR27" i="64"/>
  <c r="UR36" i="64" s="1"/>
  <c r="UQ27" i="64"/>
  <c r="UQ36" i="64" s="1"/>
  <c r="UP27" i="64"/>
  <c r="UP36" i="64" s="1"/>
  <c r="UO27" i="64"/>
  <c r="UO36" i="64" s="1"/>
  <c r="UN27" i="64"/>
  <c r="UN36" i="64" s="1"/>
  <c r="UM27" i="64"/>
  <c r="UM36" i="64" s="1"/>
  <c r="UL27" i="64"/>
  <c r="UL36" i="64" s="1"/>
  <c r="UK27" i="64"/>
  <c r="UK36" i="64" s="1"/>
  <c r="UJ27" i="64"/>
  <c r="UJ36" i="64" s="1"/>
  <c r="UI27" i="64"/>
  <c r="UI36" i="64" s="1"/>
  <c r="UH27" i="64"/>
  <c r="UH36" i="64" s="1"/>
  <c r="UG27" i="64"/>
  <c r="UG36" i="64" s="1"/>
  <c r="UF27" i="64"/>
  <c r="UF36" i="64" s="1"/>
  <c r="UE27" i="64"/>
  <c r="UE36" i="64" s="1"/>
  <c r="UD27" i="64"/>
  <c r="UD36" i="64" s="1"/>
  <c r="UC27" i="64"/>
  <c r="UC36" i="64" s="1"/>
  <c r="UB27" i="64"/>
  <c r="UB36" i="64" s="1"/>
  <c r="UA27" i="64"/>
  <c r="UA36" i="64" s="1"/>
  <c r="TZ27" i="64"/>
  <c r="TZ36" i="64" s="1"/>
  <c r="TY27" i="64"/>
  <c r="TY36" i="64" s="1"/>
  <c r="TX27" i="64"/>
  <c r="TX36" i="64" s="1"/>
  <c r="TW27" i="64"/>
  <c r="TW36" i="64" s="1"/>
  <c r="TV27" i="64"/>
  <c r="TV36" i="64" s="1"/>
  <c r="TU27" i="64"/>
  <c r="TU36" i="64" s="1"/>
  <c r="TT27" i="64"/>
  <c r="TT36" i="64" s="1"/>
  <c r="TS27" i="64"/>
  <c r="TS36" i="64" s="1"/>
  <c r="TR27" i="64"/>
  <c r="TR36" i="64" s="1"/>
  <c r="TQ27" i="64"/>
  <c r="TQ36" i="64" s="1"/>
  <c r="TP27" i="64"/>
  <c r="TP36" i="64" s="1"/>
  <c r="TO27" i="64"/>
  <c r="TO36" i="64" s="1"/>
  <c r="TN27" i="64"/>
  <c r="TN36" i="64" s="1"/>
  <c r="TM27" i="64"/>
  <c r="TM36" i="64" s="1"/>
  <c r="TL27" i="64"/>
  <c r="TL36" i="64" s="1"/>
  <c r="TK27" i="64"/>
  <c r="TK36" i="64" s="1"/>
  <c r="TJ27" i="64"/>
  <c r="TJ36" i="64" s="1"/>
  <c r="TI27" i="64"/>
  <c r="TI36" i="64" s="1"/>
  <c r="TH27" i="64"/>
  <c r="TH36" i="64" s="1"/>
  <c r="TG27" i="64"/>
  <c r="TG36" i="64" s="1"/>
  <c r="TF27" i="64"/>
  <c r="TF36" i="64" s="1"/>
  <c r="TE27" i="64"/>
  <c r="TE36" i="64" s="1"/>
  <c r="TD27" i="64"/>
  <c r="TD36" i="64" s="1"/>
  <c r="TC27" i="64"/>
  <c r="TC36" i="64" s="1"/>
  <c r="TB27" i="64"/>
  <c r="TB36" i="64" s="1"/>
  <c r="TA27" i="64"/>
  <c r="TA36" i="64" s="1"/>
  <c r="SZ27" i="64"/>
  <c r="SZ36" i="64" s="1"/>
  <c r="SY27" i="64"/>
  <c r="SY36" i="64" s="1"/>
  <c r="SX27" i="64"/>
  <c r="SX36" i="64" s="1"/>
  <c r="SW27" i="64"/>
  <c r="SW36" i="64" s="1"/>
  <c r="SV27" i="64"/>
  <c r="SV36" i="64" s="1"/>
  <c r="SU27" i="64"/>
  <c r="SU36" i="64" s="1"/>
  <c r="ST27" i="64"/>
  <c r="ST36" i="64" s="1"/>
  <c r="SS27" i="64"/>
  <c r="SS36" i="64" s="1"/>
  <c r="SR27" i="64"/>
  <c r="SR36" i="64" s="1"/>
  <c r="SQ27" i="64"/>
  <c r="SQ36" i="64" s="1"/>
  <c r="SP27" i="64"/>
  <c r="SP36" i="64" s="1"/>
  <c r="SO27" i="64"/>
  <c r="SO36" i="64" s="1"/>
  <c r="SN27" i="64"/>
  <c r="SN36" i="64" s="1"/>
  <c r="SM27" i="64"/>
  <c r="SM36" i="64" s="1"/>
  <c r="SL27" i="64"/>
  <c r="SL36" i="64" s="1"/>
  <c r="SK27" i="64"/>
  <c r="SK36" i="64" s="1"/>
  <c r="SJ27" i="64"/>
  <c r="SJ36" i="64" s="1"/>
  <c r="SI27" i="64"/>
  <c r="SI36" i="64" s="1"/>
  <c r="SH27" i="64"/>
  <c r="SH36" i="64" s="1"/>
  <c r="SG27" i="64"/>
  <c r="SG36" i="64" s="1"/>
  <c r="SF27" i="64"/>
  <c r="SF36" i="64" s="1"/>
  <c r="SE27" i="64"/>
  <c r="SE36" i="64" s="1"/>
  <c r="SD27" i="64"/>
  <c r="SD36" i="64" s="1"/>
  <c r="SC27" i="64"/>
  <c r="SC36" i="64" s="1"/>
  <c r="SB27" i="64"/>
  <c r="SB36" i="64" s="1"/>
  <c r="SA27" i="64"/>
  <c r="SA36" i="64" s="1"/>
  <c r="RZ27" i="64"/>
  <c r="RZ36" i="64" s="1"/>
  <c r="RY27" i="64"/>
  <c r="RY36" i="64" s="1"/>
  <c r="RX27" i="64"/>
  <c r="RX36" i="64" s="1"/>
  <c r="RW27" i="64"/>
  <c r="RW36" i="64" s="1"/>
  <c r="RV27" i="64"/>
  <c r="RV36" i="64" s="1"/>
  <c r="RU27" i="64"/>
  <c r="RU36" i="64" s="1"/>
  <c r="RT27" i="64"/>
  <c r="RT36" i="64" s="1"/>
  <c r="RS27" i="64"/>
  <c r="RS36" i="64" s="1"/>
  <c r="RR27" i="64"/>
  <c r="RR36" i="64" s="1"/>
  <c r="RQ27" i="64"/>
  <c r="RQ36" i="64" s="1"/>
  <c r="RP27" i="64"/>
  <c r="RP36" i="64" s="1"/>
  <c r="RO27" i="64"/>
  <c r="RO36" i="64" s="1"/>
  <c r="RN27" i="64"/>
  <c r="RN36" i="64" s="1"/>
  <c r="RM27" i="64"/>
  <c r="RM36" i="64" s="1"/>
  <c r="RL27" i="64"/>
  <c r="RL36" i="64" s="1"/>
  <c r="RK27" i="64"/>
  <c r="RK36" i="64" s="1"/>
  <c r="RJ27" i="64"/>
  <c r="RJ36" i="64" s="1"/>
  <c r="RI27" i="64"/>
  <c r="RI36" i="64" s="1"/>
  <c r="RH27" i="64"/>
  <c r="RH36" i="64" s="1"/>
  <c r="RG27" i="64"/>
  <c r="RG36" i="64" s="1"/>
  <c r="RF27" i="64"/>
  <c r="RF36" i="64" s="1"/>
  <c r="RE27" i="64"/>
  <c r="RE36" i="64" s="1"/>
  <c r="RD27" i="64"/>
  <c r="RD36" i="64" s="1"/>
  <c r="RC27" i="64"/>
  <c r="RC36" i="64" s="1"/>
  <c r="RB27" i="64"/>
  <c r="RB36" i="64" s="1"/>
  <c r="RA27" i="64"/>
  <c r="RA36" i="64" s="1"/>
  <c r="QZ27" i="64"/>
  <c r="QZ36" i="64" s="1"/>
  <c r="QY27" i="64"/>
  <c r="QY36" i="64" s="1"/>
  <c r="QX27" i="64"/>
  <c r="QX36" i="64" s="1"/>
  <c r="QW27" i="64"/>
  <c r="QW36" i="64" s="1"/>
  <c r="QV27" i="64"/>
  <c r="QV36" i="64" s="1"/>
  <c r="QU27" i="64"/>
  <c r="QU36" i="64" s="1"/>
  <c r="QT27" i="64"/>
  <c r="QT36" i="64" s="1"/>
  <c r="QS27" i="64"/>
  <c r="QS36" i="64" s="1"/>
  <c r="QR27" i="64"/>
  <c r="QR36" i="64" s="1"/>
  <c r="QQ27" i="64"/>
  <c r="QQ36" i="64" s="1"/>
  <c r="QP27" i="64"/>
  <c r="QP36" i="64" s="1"/>
  <c r="QO27" i="64"/>
  <c r="QO36" i="64" s="1"/>
  <c r="QN27" i="64"/>
  <c r="QN36" i="64" s="1"/>
  <c r="QM27" i="64"/>
  <c r="QM36" i="64" s="1"/>
  <c r="QL27" i="64"/>
  <c r="QL36" i="64" s="1"/>
  <c r="QK27" i="64"/>
  <c r="QK36" i="64" s="1"/>
  <c r="QJ27" i="64"/>
  <c r="QJ36" i="64" s="1"/>
  <c r="QI27" i="64"/>
  <c r="QI36" i="64" s="1"/>
  <c r="QH27" i="64"/>
  <c r="QH36" i="64" s="1"/>
  <c r="QG27" i="64"/>
  <c r="QG36" i="64" s="1"/>
  <c r="QF27" i="64"/>
  <c r="QF36" i="64" s="1"/>
  <c r="QE27" i="64"/>
  <c r="QE36" i="64" s="1"/>
  <c r="QD27" i="64"/>
  <c r="QD36" i="64" s="1"/>
  <c r="QC27" i="64"/>
  <c r="QC36" i="64" s="1"/>
  <c r="QB27" i="64"/>
  <c r="QB36" i="64" s="1"/>
  <c r="QA27" i="64"/>
  <c r="QA36" i="64" s="1"/>
  <c r="PZ27" i="64"/>
  <c r="PZ36" i="64" s="1"/>
  <c r="PY27" i="64"/>
  <c r="PY36" i="64" s="1"/>
  <c r="PX27" i="64"/>
  <c r="PX36" i="64" s="1"/>
  <c r="PW27" i="64"/>
  <c r="PW36" i="64" s="1"/>
  <c r="PV27" i="64"/>
  <c r="PV36" i="64" s="1"/>
  <c r="PU27" i="64"/>
  <c r="PU36" i="64" s="1"/>
  <c r="PT27" i="64"/>
  <c r="PT36" i="64" s="1"/>
  <c r="PS27" i="64"/>
  <c r="PS36" i="64" s="1"/>
  <c r="PR27" i="64"/>
  <c r="PR36" i="64" s="1"/>
  <c r="PQ27" i="64"/>
  <c r="PQ36" i="64" s="1"/>
  <c r="PP27" i="64"/>
  <c r="PP36" i="64" s="1"/>
  <c r="PO27" i="64"/>
  <c r="PO36" i="64" s="1"/>
  <c r="PN27" i="64"/>
  <c r="PN36" i="64" s="1"/>
  <c r="PM27" i="64"/>
  <c r="PM36" i="64" s="1"/>
  <c r="PL27" i="64"/>
  <c r="PL36" i="64" s="1"/>
  <c r="PK27" i="64"/>
  <c r="PK36" i="64" s="1"/>
  <c r="PJ27" i="64"/>
  <c r="PJ36" i="64" s="1"/>
  <c r="PI27" i="64"/>
  <c r="PI36" i="64" s="1"/>
  <c r="PH27" i="64"/>
  <c r="PH36" i="64" s="1"/>
  <c r="PG27" i="64"/>
  <c r="PG36" i="64" s="1"/>
  <c r="PF27" i="64"/>
  <c r="PF36" i="64" s="1"/>
  <c r="PE27" i="64"/>
  <c r="PE36" i="64" s="1"/>
  <c r="PD27" i="64"/>
  <c r="PD36" i="64" s="1"/>
  <c r="PC27" i="64"/>
  <c r="PC36" i="64" s="1"/>
  <c r="PB27" i="64"/>
  <c r="PB36" i="64" s="1"/>
  <c r="PA27" i="64"/>
  <c r="PA36" i="64" s="1"/>
  <c r="OZ27" i="64"/>
  <c r="OZ36" i="64" s="1"/>
  <c r="OY27" i="64"/>
  <c r="OY36" i="64" s="1"/>
  <c r="OX27" i="64"/>
  <c r="OX36" i="64" s="1"/>
  <c r="OW27" i="64"/>
  <c r="OW36" i="64" s="1"/>
  <c r="OV27" i="64"/>
  <c r="OV36" i="64" s="1"/>
  <c r="OU27" i="64"/>
  <c r="OU36" i="64" s="1"/>
  <c r="OT27" i="64"/>
  <c r="OT36" i="64" s="1"/>
  <c r="OS27" i="64"/>
  <c r="OS36" i="64" s="1"/>
  <c r="OR27" i="64"/>
  <c r="OR36" i="64" s="1"/>
  <c r="OQ27" i="64"/>
  <c r="OQ36" i="64" s="1"/>
  <c r="OP27" i="64"/>
  <c r="OP36" i="64" s="1"/>
  <c r="OO27" i="64"/>
  <c r="OO36" i="64" s="1"/>
  <c r="ON27" i="64"/>
  <c r="ON36" i="64" s="1"/>
  <c r="OM27" i="64"/>
  <c r="OM36" i="64" s="1"/>
  <c r="OL27" i="64"/>
  <c r="OL36" i="64" s="1"/>
  <c r="OK27" i="64"/>
  <c r="OK36" i="64" s="1"/>
  <c r="OJ27" i="64"/>
  <c r="OJ36" i="64" s="1"/>
  <c r="OI27" i="64"/>
  <c r="OI36" i="64" s="1"/>
  <c r="OH27" i="64"/>
  <c r="OH36" i="64" s="1"/>
  <c r="OG27" i="64"/>
  <c r="OG36" i="64" s="1"/>
  <c r="OF27" i="64"/>
  <c r="OF36" i="64" s="1"/>
  <c r="OE27" i="64"/>
  <c r="OE36" i="64" s="1"/>
  <c r="OD27" i="64"/>
  <c r="OD36" i="64" s="1"/>
  <c r="OC27" i="64"/>
  <c r="OC36" i="64" s="1"/>
  <c r="OB27" i="64"/>
  <c r="OB36" i="64" s="1"/>
  <c r="OA27" i="64"/>
  <c r="OA36" i="64" s="1"/>
  <c r="NZ27" i="64"/>
  <c r="NZ36" i="64" s="1"/>
  <c r="NY27" i="64"/>
  <c r="NY36" i="64" s="1"/>
  <c r="NX27" i="64"/>
  <c r="NX36" i="64" s="1"/>
  <c r="NW27" i="64"/>
  <c r="NW36" i="64" s="1"/>
  <c r="NV27" i="64"/>
  <c r="NV36" i="64" s="1"/>
  <c r="NU27" i="64"/>
  <c r="NU36" i="64" s="1"/>
  <c r="NT27" i="64"/>
  <c r="NT36" i="64" s="1"/>
  <c r="NS27" i="64"/>
  <c r="NS36" i="64" s="1"/>
  <c r="NR27" i="64"/>
  <c r="NR36" i="64" s="1"/>
  <c r="NQ27" i="64"/>
  <c r="NQ36" i="64" s="1"/>
  <c r="NP27" i="64"/>
  <c r="NP36" i="64" s="1"/>
  <c r="NO27" i="64"/>
  <c r="NO36" i="64" s="1"/>
  <c r="NN27" i="64"/>
  <c r="NN36" i="64" s="1"/>
  <c r="NM27" i="64"/>
  <c r="NM36" i="64" s="1"/>
  <c r="NL27" i="64"/>
  <c r="NL36" i="64" s="1"/>
  <c r="NK27" i="64"/>
  <c r="NK36" i="64" s="1"/>
  <c r="NJ27" i="64"/>
  <c r="NJ36" i="64" s="1"/>
  <c r="NI27" i="64"/>
  <c r="NI36" i="64" s="1"/>
  <c r="NH27" i="64"/>
  <c r="NH36" i="64" s="1"/>
  <c r="NG27" i="64"/>
  <c r="NG36" i="64" s="1"/>
  <c r="NF27" i="64"/>
  <c r="NF36" i="64" s="1"/>
  <c r="NE27" i="64"/>
  <c r="NE36" i="64" s="1"/>
  <c r="ND27" i="64"/>
  <c r="ND36" i="64" s="1"/>
  <c r="NC27" i="64"/>
  <c r="NC36" i="64" s="1"/>
  <c r="NB27" i="64"/>
  <c r="NB36" i="64" s="1"/>
  <c r="NA27" i="64"/>
  <c r="NA36" i="64" s="1"/>
  <c r="MZ27" i="64"/>
  <c r="MZ36" i="64" s="1"/>
  <c r="MY27" i="64"/>
  <c r="MY36" i="64" s="1"/>
  <c r="MX27" i="64"/>
  <c r="MX36" i="64" s="1"/>
  <c r="MW27" i="64"/>
  <c r="MW36" i="64" s="1"/>
  <c r="MV27" i="64"/>
  <c r="MV36" i="64" s="1"/>
  <c r="MU27" i="64"/>
  <c r="MU36" i="64" s="1"/>
  <c r="MT27" i="64"/>
  <c r="MT36" i="64" s="1"/>
  <c r="MS27" i="64"/>
  <c r="MS36" i="64" s="1"/>
  <c r="MR27" i="64"/>
  <c r="MR36" i="64" s="1"/>
  <c r="MQ27" i="64"/>
  <c r="MQ36" i="64" s="1"/>
  <c r="MP27" i="64"/>
  <c r="MP36" i="64" s="1"/>
  <c r="MO27" i="64"/>
  <c r="MO36" i="64" s="1"/>
  <c r="MN27" i="64"/>
  <c r="MN36" i="64" s="1"/>
  <c r="MM27" i="64"/>
  <c r="MM36" i="64" s="1"/>
  <c r="ML27" i="64"/>
  <c r="ML36" i="64" s="1"/>
  <c r="MK27" i="64"/>
  <c r="MK36" i="64" s="1"/>
  <c r="MJ27" i="64"/>
  <c r="MJ36" i="64" s="1"/>
  <c r="MI27" i="64"/>
  <c r="MI36" i="64" s="1"/>
  <c r="MH27" i="64"/>
  <c r="MH36" i="64" s="1"/>
  <c r="MG27" i="64"/>
  <c r="MG36" i="64" s="1"/>
  <c r="MF27" i="64"/>
  <c r="MF36" i="64" s="1"/>
  <c r="ME27" i="64"/>
  <c r="ME36" i="64" s="1"/>
  <c r="MD27" i="64"/>
  <c r="MD36" i="64" s="1"/>
  <c r="MC27" i="64"/>
  <c r="MC36" i="64" s="1"/>
  <c r="MB27" i="64"/>
  <c r="MB36" i="64" s="1"/>
  <c r="MA27" i="64"/>
  <c r="MA36" i="64" s="1"/>
  <c r="LZ27" i="64"/>
  <c r="LZ36" i="64" s="1"/>
  <c r="LY27" i="64"/>
  <c r="LY36" i="64" s="1"/>
  <c r="LX27" i="64"/>
  <c r="LX36" i="64" s="1"/>
  <c r="LW27" i="64"/>
  <c r="LW36" i="64" s="1"/>
  <c r="LV27" i="64"/>
  <c r="LV36" i="64" s="1"/>
  <c r="LU27" i="64"/>
  <c r="LU36" i="64" s="1"/>
  <c r="LT27" i="64"/>
  <c r="LT36" i="64" s="1"/>
  <c r="LS27" i="64"/>
  <c r="LS36" i="64" s="1"/>
  <c r="LR27" i="64"/>
  <c r="LR36" i="64" s="1"/>
  <c r="LQ27" i="64"/>
  <c r="LQ36" i="64" s="1"/>
  <c r="LP27" i="64"/>
  <c r="LP36" i="64" s="1"/>
  <c r="LO27" i="64"/>
  <c r="LO36" i="64" s="1"/>
  <c r="LN27" i="64"/>
  <c r="LN36" i="64" s="1"/>
  <c r="LM27" i="64"/>
  <c r="LM36" i="64" s="1"/>
  <c r="LL27" i="64"/>
  <c r="LL36" i="64" s="1"/>
  <c r="LK27" i="64"/>
  <c r="LK36" i="64" s="1"/>
  <c r="LJ27" i="64"/>
  <c r="LJ36" i="64" s="1"/>
  <c r="LI27" i="64"/>
  <c r="LI36" i="64" s="1"/>
  <c r="LH27" i="64"/>
  <c r="LH36" i="64" s="1"/>
  <c r="LG27" i="64"/>
  <c r="LG36" i="64" s="1"/>
  <c r="LF27" i="64"/>
  <c r="LF36" i="64" s="1"/>
  <c r="LE27" i="64"/>
  <c r="LE36" i="64" s="1"/>
  <c r="LD27" i="64"/>
  <c r="LD36" i="64" s="1"/>
  <c r="LC27" i="64"/>
  <c r="LC36" i="64" s="1"/>
  <c r="LB27" i="64"/>
  <c r="LB36" i="64" s="1"/>
  <c r="LA27" i="64"/>
  <c r="LA36" i="64" s="1"/>
  <c r="KZ27" i="64"/>
  <c r="KZ36" i="64" s="1"/>
  <c r="KY27" i="64"/>
  <c r="KY36" i="64" s="1"/>
  <c r="KX27" i="64"/>
  <c r="KX36" i="64" s="1"/>
  <c r="KW27" i="64"/>
  <c r="KW36" i="64" s="1"/>
  <c r="KV27" i="64"/>
  <c r="KV36" i="64" s="1"/>
  <c r="KU27" i="64"/>
  <c r="KU36" i="64" s="1"/>
  <c r="KT27" i="64"/>
  <c r="KT36" i="64" s="1"/>
  <c r="KS27" i="64"/>
  <c r="KS36" i="64" s="1"/>
  <c r="KR27" i="64"/>
  <c r="KR36" i="64" s="1"/>
  <c r="KQ27" i="64"/>
  <c r="KQ36" i="64" s="1"/>
  <c r="KP27" i="64"/>
  <c r="KP36" i="64" s="1"/>
  <c r="KO27" i="64"/>
  <c r="KO36" i="64" s="1"/>
  <c r="KN27" i="64"/>
  <c r="KN36" i="64" s="1"/>
  <c r="KM27" i="64"/>
  <c r="KM36" i="64" s="1"/>
  <c r="KL27" i="64"/>
  <c r="KL36" i="64" s="1"/>
  <c r="KK27" i="64"/>
  <c r="KK36" i="64" s="1"/>
  <c r="KJ27" i="64"/>
  <c r="KJ36" i="64" s="1"/>
  <c r="KI27" i="64"/>
  <c r="KI36" i="64" s="1"/>
  <c r="KH27" i="64"/>
  <c r="KH36" i="64" s="1"/>
  <c r="KG27" i="64"/>
  <c r="KG36" i="64" s="1"/>
  <c r="KF27" i="64"/>
  <c r="KF36" i="64" s="1"/>
  <c r="KE27" i="64"/>
  <c r="KE36" i="64" s="1"/>
  <c r="KD27" i="64"/>
  <c r="KD36" i="64" s="1"/>
  <c r="KC27" i="64"/>
  <c r="KC36" i="64" s="1"/>
  <c r="KB27" i="64"/>
  <c r="KB36" i="64" s="1"/>
  <c r="KA27" i="64"/>
  <c r="KA36" i="64" s="1"/>
  <c r="JZ27" i="64"/>
  <c r="JZ36" i="64" s="1"/>
  <c r="JY27" i="64"/>
  <c r="JY36" i="64" s="1"/>
  <c r="JX27" i="64"/>
  <c r="JX36" i="64" s="1"/>
  <c r="JW27" i="64"/>
  <c r="JW36" i="64" s="1"/>
  <c r="JV27" i="64"/>
  <c r="JV36" i="64" s="1"/>
  <c r="JU27" i="64"/>
  <c r="JU36" i="64" s="1"/>
  <c r="JT27" i="64"/>
  <c r="JT36" i="64" s="1"/>
  <c r="JS27" i="64"/>
  <c r="JS36" i="64" s="1"/>
  <c r="JR27" i="64"/>
  <c r="JR36" i="64" s="1"/>
  <c r="JQ27" i="64"/>
  <c r="JQ36" i="64" s="1"/>
  <c r="JP27" i="64"/>
  <c r="JP36" i="64" s="1"/>
  <c r="JO27" i="64"/>
  <c r="JO36" i="64" s="1"/>
  <c r="JN27" i="64"/>
  <c r="JN36" i="64" s="1"/>
  <c r="JM27" i="64"/>
  <c r="JM36" i="64" s="1"/>
  <c r="JL27" i="64"/>
  <c r="JL36" i="64" s="1"/>
  <c r="JK27" i="64"/>
  <c r="JK36" i="64" s="1"/>
  <c r="JJ27" i="64"/>
  <c r="JJ36" i="64" s="1"/>
  <c r="JI27" i="64"/>
  <c r="JI36" i="64" s="1"/>
  <c r="JH27" i="64"/>
  <c r="JH36" i="64" s="1"/>
  <c r="JG27" i="64"/>
  <c r="JG36" i="64" s="1"/>
  <c r="JF27" i="64"/>
  <c r="JF36" i="64" s="1"/>
  <c r="JE27" i="64"/>
  <c r="JE36" i="64" s="1"/>
  <c r="JD27" i="64"/>
  <c r="JD36" i="64" s="1"/>
  <c r="JC27" i="64"/>
  <c r="JC36" i="64" s="1"/>
  <c r="JB27" i="64"/>
  <c r="JB36" i="64" s="1"/>
  <c r="JA27" i="64"/>
  <c r="JA36" i="64" s="1"/>
  <c r="IZ27" i="64"/>
  <c r="IZ36" i="64" s="1"/>
  <c r="IY27" i="64"/>
  <c r="IY36" i="64" s="1"/>
  <c r="IX27" i="64"/>
  <c r="IX36" i="64" s="1"/>
  <c r="IW27" i="64"/>
  <c r="IW36" i="64" s="1"/>
  <c r="IV27" i="64"/>
  <c r="IV36" i="64" s="1"/>
  <c r="IU27" i="64"/>
  <c r="IU36" i="64" s="1"/>
  <c r="IT27" i="64"/>
  <c r="IT36" i="64" s="1"/>
  <c r="IS27" i="64"/>
  <c r="IS36" i="64" s="1"/>
  <c r="IR27" i="64"/>
  <c r="IR36" i="64" s="1"/>
  <c r="IQ27" i="64"/>
  <c r="IQ36" i="64" s="1"/>
  <c r="IP27" i="64"/>
  <c r="IP36" i="64" s="1"/>
  <c r="IO27" i="64"/>
  <c r="IO36" i="64" s="1"/>
  <c r="IN27" i="64"/>
  <c r="IN36" i="64" s="1"/>
  <c r="IM27" i="64"/>
  <c r="IM36" i="64" s="1"/>
  <c r="IL27" i="64"/>
  <c r="IL36" i="64" s="1"/>
  <c r="IK27" i="64"/>
  <c r="IK36" i="64" s="1"/>
  <c r="IJ27" i="64"/>
  <c r="IJ36" i="64" s="1"/>
  <c r="II27" i="64"/>
  <c r="II36" i="64" s="1"/>
  <c r="IH27" i="64"/>
  <c r="IH36" i="64" s="1"/>
  <c r="IG27" i="64"/>
  <c r="IG36" i="64" s="1"/>
  <c r="IF27" i="64"/>
  <c r="IF36" i="64" s="1"/>
  <c r="IE27" i="64"/>
  <c r="IE36" i="64" s="1"/>
  <c r="ID27" i="64"/>
  <c r="ID36" i="64" s="1"/>
  <c r="IC27" i="64"/>
  <c r="IC36" i="64" s="1"/>
  <c r="IB27" i="64"/>
  <c r="IB36" i="64" s="1"/>
  <c r="IA27" i="64"/>
  <c r="IA36" i="64" s="1"/>
  <c r="HZ27" i="64"/>
  <c r="HZ36" i="64" s="1"/>
  <c r="HY27" i="64"/>
  <c r="HY36" i="64" s="1"/>
  <c r="HX27" i="64"/>
  <c r="HX36" i="64" s="1"/>
  <c r="HW27" i="64"/>
  <c r="HW36" i="64" s="1"/>
  <c r="HV27" i="64"/>
  <c r="HV36" i="64" s="1"/>
  <c r="HU27" i="64"/>
  <c r="HU36" i="64" s="1"/>
  <c r="HT27" i="64"/>
  <c r="HT36" i="64" s="1"/>
  <c r="HS27" i="64"/>
  <c r="HS36" i="64" s="1"/>
  <c r="HR27" i="64"/>
  <c r="HR36" i="64" s="1"/>
  <c r="HQ27" i="64"/>
  <c r="HQ36" i="64" s="1"/>
  <c r="HP27" i="64"/>
  <c r="HP36" i="64" s="1"/>
  <c r="HO27" i="64"/>
  <c r="HO36" i="64" s="1"/>
  <c r="HN27" i="64"/>
  <c r="HN36" i="64" s="1"/>
  <c r="HM27" i="64"/>
  <c r="HM36" i="64" s="1"/>
  <c r="HL27" i="64"/>
  <c r="HL36" i="64" s="1"/>
  <c r="HK27" i="64"/>
  <c r="HK36" i="64" s="1"/>
  <c r="HJ27" i="64"/>
  <c r="HJ36" i="64" s="1"/>
  <c r="HI27" i="64"/>
  <c r="HI36" i="64" s="1"/>
  <c r="HH27" i="64"/>
  <c r="HH36" i="64" s="1"/>
  <c r="HG27" i="64"/>
  <c r="HG36" i="64" s="1"/>
  <c r="HF27" i="64"/>
  <c r="HF36" i="64" s="1"/>
  <c r="HE27" i="64"/>
  <c r="HE36" i="64" s="1"/>
  <c r="HD27" i="64"/>
  <c r="HD36" i="64" s="1"/>
  <c r="HC27" i="64"/>
  <c r="HC36" i="64" s="1"/>
  <c r="HB27" i="64"/>
  <c r="HB36" i="64" s="1"/>
  <c r="HA27" i="64"/>
  <c r="HA36" i="64" s="1"/>
  <c r="GZ27" i="64"/>
  <c r="GZ36" i="64" s="1"/>
  <c r="GY27" i="64"/>
  <c r="GY36" i="64" s="1"/>
  <c r="GX27" i="64"/>
  <c r="GX36" i="64" s="1"/>
  <c r="GW27" i="64"/>
  <c r="GW36" i="64" s="1"/>
  <c r="GV27" i="64"/>
  <c r="GV36" i="64" s="1"/>
  <c r="GU27" i="64"/>
  <c r="GU36" i="64" s="1"/>
  <c r="GT27" i="64"/>
  <c r="GT36" i="64" s="1"/>
  <c r="GS27" i="64"/>
  <c r="GS36" i="64" s="1"/>
  <c r="GR27" i="64"/>
  <c r="GR36" i="64" s="1"/>
  <c r="GQ27" i="64"/>
  <c r="GQ36" i="64" s="1"/>
  <c r="GP27" i="64"/>
  <c r="GP36" i="64" s="1"/>
  <c r="GO27" i="64"/>
  <c r="GO36" i="64" s="1"/>
  <c r="GN27" i="64"/>
  <c r="GN36" i="64" s="1"/>
  <c r="GM27" i="64"/>
  <c r="GM36" i="64" s="1"/>
  <c r="GL27" i="64"/>
  <c r="GL36" i="64" s="1"/>
  <c r="GK27" i="64"/>
  <c r="GK36" i="64" s="1"/>
  <c r="GJ27" i="64"/>
  <c r="GJ36" i="64" s="1"/>
  <c r="GI27" i="64"/>
  <c r="GI36" i="64" s="1"/>
  <c r="GH27" i="64"/>
  <c r="GH36" i="64" s="1"/>
  <c r="GG27" i="64"/>
  <c r="GG36" i="64" s="1"/>
  <c r="GF27" i="64"/>
  <c r="GF36" i="64" s="1"/>
  <c r="GE27" i="64"/>
  <c r="GE36" i="64" s="1"/>
  <c r="GD27" i="64"/>
  <c r="GD36" i="64" s="1"/>
  <c r="GC27" i="64"/>
  <c r="GC36" i="64" s="1"/>
  <c r="GB27" i="64"/>
  <c r="GB36" i="64" s="1"/>
  <c r="GA27" i="64"/>
  <c r="GA36" i="64" s="1"/>
  <c r="FZ27" i="64"/>
  <c r="FZ36" i="64" s="1"/>
  <c r="FY27" i="64"/>
  <c r="FY36" i="64" s="1"/>
  <c r="FX27" i="64"/>
  <c r="FX36" i="64" s="1"/>
  <c r="FW27" i="64"/>
  <c r="FW36" i="64" s="1"/>
  <c r="FV27" i="64"/>
  <c r="FV36" i="64" s="1"/>
  <c r="FU27" i="64"/>
  <c r="FU36" i="64" s="1"/>
  <c r="FT27" i="64"/>
  <c r="FT36" i="64" s="1"/>
  <c r="FS27" i="64"/>
  <c r="FS36" i="64" s="1"/>
  <c r="FR27" i="64"/>
  <c r="FR36" i="64" s="1"/>
  <c r="FQ27" i="64"/>
  <c r="FQ36" i="64" s="1"/>
  <c r="FP27" i="64"/>
  <c r="FP36" i="64" s="1"/>
  <c r="FO27" i="64"/>
  <c r="FO36" i="64" s="1"/>
  <c r="FN27" i="64"/>
  <c r="FN36" i="64" s="1"/>
  <c r="FM27" i="64"/>
  <c r="FM36" i="64" s="1"/>
  <c r="FL27" i="64"/>
  <c r="FL36" i="64" s="1"/>
  <c r="FK27" i="64"/>
  <c r="FK36" i="64" s="1"/>
  <c r="FJ27" i="64"/>
  <c r="FJ36" i="64" s="1"/>
  <c r="FI27" i="64"/>
  <c r="FI36" i="64" s="1"/>
  <c r="FH27" i="64"/>
  <c r="FH36" i="64" s="1"/>
  <c r="FG27" i="64"/>
  <c r="FG36" i="64" s="1"/>
  <c r="FF27" i="64"/>
  <c r="FF36" i="64" s="1"/>
  <c r="FE27" i="64"/>
  <c r="FE36" i="64" s="1"/>
  <c r="FD27" i="64"/>
  <c r="FD36" i="64" s="1"/>
  <c r="FC27" i="64"/>
  <c r="FC36" i="64" s="1"/>
  <c r="FB27" i="64"/>
  <c r="FB36" i="64" s="1"/>
  <c r="FA27" i="64"/>
  <c r="FA36" i="64" s="1"/>
  <c r="EZ27" i="64"/>
  <c r="EZ36" i="64" s="1"/>
  <c r="EY27" i="64"/>
  <c r="EY36" i="64" s="1"/>
  <c r="EX27" i="64"/>
  <c r="EX36" i="64" s="1"/>
  <c r="EW27" i="64"/>
  <c r="EW36" i="64" s="1"/>
  <c r="EV27" i="64"/>
  <c r="EV36" i="64" s="1"/>
  <c r="EU27" i="64"/>
  <c r="EU36" i="64" s="1"/>
  <c r="ET27" i="64"/>
  <c r="ET36" i="64" s="1"/>
  <c r="ES27" i="64"/>
  <c r="ES36" i="64" s="1"/>
  <c r="ER27" i="64"/>
  <c r="ER36" i="64" s="1"/>
  <c r="EQ27" i="64"/>
  <c r="EQ36" i="64" s="1"/>
  <c r="EP27" i="64"/>
  <c r="EP36" i="64" s="1"/>
  <c r="EO27" i="64"/>
  <c r="EO36" i="64" s="1"/>
  <c r="EN27" i="64"/>
  <c r="EN36" i="64" s="1"/>
  <c r="EM27" i="64"/>
  <c r="EM36" i="64" s="1"/>
  <c r="EL27" i="64"/>
  <c r="EL36" i="64" s="1"/>
  <c r="EK27" i="64"/>
  <c r="EK36" i="64" s="1"/>
  <c r="EJ27" i="64"/>
  <c r="EJ36" i="64" s="1"/>
  <c r="EI27" i="64"/>
  <c r="EI36" i="64" s="1"/>
  <c r="EH27" i="64"/>
  <c r="EH36" i="64" s="1"/>
  <c r="EG27" i="64"/>
  <c r="EG36" i="64" s="1"/>
  <c r="EF27" i="64"/>
  <c r="EF36" i="64" s="1"/>
  <c r="EE27" i="64"/>
  <c r="EE36" i="64" s="1"/>
  <c r="ED27" i="64"/>
  <c r="ED36" i="64" s="1"/>
  <c r="EC27" i="64"/>
  <c r="EC36" i="64" s="1"/>
  <c r="EB27" i="64"/>
  <c r="EB36" i="64" s="1"/>
  <c r="EA27" i="64"/>
  <c r="EA36" i="64" s="1"/>
  <c r="DZ27" i="64"/>
  <c r="DZ36" i="64" s="1"/>
  <c r="DY27" i="64"/>
  <c r="DY36" i="64" s="1"/>
  <c r="DX27" i="64"/>
  <c r="DX36" i="64" s="1"/>
  <c r="DW27" i="64"/>
  <c r="DW36" i="64" s="1"/>
  <c r="DV27" i="64"/>
  <c r="DV36" i="64" s="1"/>
  <c r="DU27" i="64"/>
  <c r="DU36" i="64" s="1"/>
  <c r="DT27" i="64"/>
  <c r="DT36" i="64" s="1"/>
  <c r="DS27" i="64"/>
  <c r="DS36" i="64" s="1"/>
  <c r="DR27" i="64"/>
  <c r="DR36" i="64" s="1"/>
  <c r="DQ27" i="64"/>
  <c r="DQ36" i="64" s="1"/>
  <c r="DP27" i="64"/>
  <c r="DP36" i="64" s="1"/>
  <c r="DO27" i="64"/>
  <c r="DO36" i="64" s="1"/>
  <c r="DN27" i="64"/>
  <c r="DN36" i="64" s="1"/>
  <c r="DM27" i="64"/>
  <c r="DM36" i="64" s="1"/>
  <c r="DL27" i="64"/>
  <c r="DL36" i="64" s="1"/>
  <c r="DK27" i="64"/>
  <c r="DK36" i="64" s="1"/>
  <c r="DJ27" i="64"/>
  <c r="DJ36" i="64" s="1"/>
  <c r="DI27" i="64"/>
  <c r="DI36" i="64" s="1"/>
  <c r="DH27" i="64"/>
  <c r="DH36" i="64" s="1"/>
  <c r="DG27" i="64"/>
  <c r="DG36" i="64" s="1"/>
  <c r="DF27" i="64"/>
  <c r="DF36" i="64" s="1"/>
  <c r="DE27" i="64"/>
  <c r="DE36" i="64" s="1"/>
  <c r="DD27" i="64"/>
  <c r="DD36" i="64" s="1"/>
  <c r="DC27" i="64"/>
  <c r="DC36" i="64" s="1"/>
  <c r="DB27" i="64"/>
  <c r="DB36" i="64" s="1"/>
  <c r="DA27" i="64"/>
  <c r="DA36" i="64" s="1"/>
  <c r="CZ27" i="64"/>
  <c r="CZ36" i="64" s="1"/>
  <c r="CY27" i="64"/>
  <c r="CY36" i="64" s="1"/>
  <c r="CX27" i="64"/>
  <c r="CX36" i="64" s="1"/>
  <c r="CW27" i="64"/>
  <c r="CW36" i="64" s="1"/>
  <c r="CV27" i="64"/>
  <c r="CV36" i="64" s="1"/>
  <c r="CU27" i="64"/>
  <c r="CU36" i="64" s="1"/>
  <c r="CT27" i="64"/>
  <c r="CT36" i="64" s="1"/>
  <c r="CS27" i="64"/>
  <c r="CS36" i="64" s="1"/>
  <c r="CR27" i="64"/>
  <c r="CR36" i="64" s="1"/>
  <c r="CQ27" i="64"/>
  <c r="CQ36" i="64" s="1"/>
  <c r="CP27" i="64"/>
  <c r="CP36" i="64" s="1"/>
  <c r="CO27" i="64"/>
  <c r="CO36" i="64" s="1"/>
  <c r="CN27" i="64"/>
  <c r="CN36" i="64" s="1"/>
  <c r="CM27" i="64"/>
  <c r="CM36" i="64" s="1"/>
  <c r="CL27" i="64"/>
  <c r="CL36" i="64" s="1"/>
  <c r="CK27" i="64"/>
  <c r="CK36" i="64" s="1"/>
  <c r="CJ27" i="64"/>
  <c r="CJ36" i="64" s="1"/>
  <c r="CI27" i="64"/>
  <c r="CI36" i="64" s="1"/>
  <c r="CH27" i="64"/>
  <c r="CH36" i="64" s="1"/>
  <c r="CG27" i="64"/>
  <c r="CG36" i="64" s="1"/>
  <c r="CF27" i="64"/>
  <c r="CF36" i="64" s="1"/>
  <c r="CE27" i="64"/>
  <c r="CE36" i="64" s="1"/>
  <c r="CD27" i="64"/>
  <c r="CD36" i="64" s="1"/>
  <c r="CC27" i="64"/>
  <c r="CC36" i="64" s="1"/>
  <c r="CB27" i="64"/>
  <c r="CB36" i="64" s="1"/>
  <c r="CA27" i="64"/>
  <c r="CA36" i="64" s="1"/>
  <c r="BZ27" i="64"/>
  <c r="BZ36" i="64" s="1"/>
  <c r="BY27" i="64"/>
  <c r="BY36" i="64" s="1"/>
  <c r="BX27" i="64"/>
  <c r="BX36" i="64" s="1"/>
  <c r="BW27" i="64"/>
  <c r="BW36" i="64" s="1"/>
  <c r="BV27" i="64"/>
  <c r="BV36" i="64" s="1"/>
  <c r="BU27" i="64"/>
  <c r="BU36" i="64" s="1"/>
  <c r="BT27" i="64"/>
  <c r="BT36" i="64" s="1"/>
  <c r="BS27" i="64"/>
  <c r="BS36" i="64" s="1"/>
  <c r="BR27" i="64"/>
  <c r="BR36" i="64" s="1"/>
  <c r="BQ27" i="64"/>
  <c r="BQ36" i="64" s="1"/>
  <c r="BP27" i="64"/>
  <c r="BP36" i="64" s="1"/>
  <c r="BO27" i="64"/>
  <c r="BO36" i="64" s="1"/>
  <c r="BN27" i="64"/>
  <c r="BN36" i="64" s="1"/>
  <c r="BM27" i="64"/>
  <c r="BM36" i="64" s="1"/>
  <c r="BL27" i="64"/>
  <c r="BL36" i="64" s="1"/>
  <c r="BK27" i="64"/>
  <c r="BK36" i="64" s="1"/>
  <c r="BJ27" i="64"/>
  <c r="BJ36" i="64" s="1"/>
  <c r="BI27" i="64"/>
  <c r="BI36" i="64" s="1"/>
  <c r="BH27" i="64"/>
  <c r="BH36" i="64" s="1"/>
  <c r="BG27" i="64"/>
  <c r="BG36" i="64" s="1"/>
  <c r="BF27" i="64"/>
  <c r="BF36" i="64" s="1"/>
  <c r="BE27" i="64"/>
  <c r="BE36" i="64" s="1"/>
  <c r="BD27" i="64"/>
  <c r="BD36" i="64" s="1"/>
  <c r="BC27" i="64"/>
  <c r="BC36" i="64" s="1"/>
  <c r="BB27" i="64"/>
  <c r="BB36" i="64" s="1"/>
  <c r="BA27" i="64"/>
  <c r="BA36" i="64" s="1"/>
  <c r="AZ27" i="64"/>
  <c r="AZ36" i="64" s="1"/>
  <c r="AY27" i="64"/>
  <c r="AY36" i="64" s="1"/>
  <c r="AX27" i="64"/>
  <c r="AX36" i="64" s="1"/>
  <c r="AW27" i="64"/>
  <c r="AW36" i="64" s="1"/>
  <c r="AV27" i="64"/>
  <c r="AV36" i="64" s="1"/>
  <c r="AU27" i="64"/>
  <c r="AU36" i="64" s="1"/>
  <c r="AT27" i="64"/>
  <c r="AT36" i="64" s="1"/>
  <c r="AS27" i="64"/>
  <c r="AS36" i="64" s="1"/>
  <c r="AR27" i="64"/>
  <c r="AR36" i="64" s="1"/>
  <c r="AQ27" i="64"/>
  <c r="AQ36" i="64" s="1"/>
  <c r="AP27" i="64"/>
  <c r="AP36" i="64" s="1"/>
  <c r="AO27" i="64"/>
  <c r="AO36" i="64" s="1"/>
  <c r="AN27" i="64"/>
  <c r="AN36" i="64" s="1"/>
  <c r="AM27" i="64"/>
  <c r="AM36" i="64" s="1"/>
  <c r="AL27" i="64"/>
  <c r="AL36" i="64" s="1"/>
  <c r="AK27" i="64"/>
  <c r="AK36" i="64" s="1"/>
  <c r="AJ27" i="64"/>
  <c r="AJ36" i="64" s="1"/>
  <c r="AI27" i="64"/>
  <c r="AI36" i="64" s="1"/>
  <c r="AH27" i="64"/>
  <c r="AH36" i="64" s="1"/>
  <c r="AG27" i="64"/>
  <c r="AG36" i="64" s="1"/>
  <c r="AF27" i="64"/>
  <c r="AF36" i="64" s="1"/>
  <c r="AE27" i="64"/>
  <c r="AE36" i="64" s="1"/>
  <c r="AD27" i="64"/>
  <c r="AD36" i="64" s="1"/>
  <c r="AC27" i="64"/>
  <c r="AC36" i="64" s="1"/>
  <c r="AB27" i="64"/>
  <c r="AB36" i="64" s="1"/>
  <c r="AA27" i="64"/>
  <c r="AA36" i="64" s="1"/>
  <c r="Z27" i="64"/>
  <c r="Z36" i="64" s="1"/>
  <c r="Y27" i="64"/>
  <c r="Y36" i="64" s="1"/>
  <c r="X27" i="64"/>
  <c r="X36" i="64" s="1"/>
  <c r="W27" i="64"/>
  <c r="W36" i="64" s="1"/>
  <c r="V27" i="64"/>
  <c r="V36" i="64" s="1"/>
  <c r="U27" i="64"/>
  <c r="U36" i="64" s="1"/>
  <c r="T27" i="64"/>
  <c r="T36" i="64" s="1"/>
  <c r="S27" i="64"/>
  <c r="S36" i="64" s="1"/>
  <c r="R27" i="64"/>
  <c r="R36" i="64" s="1"/>
  <c r="Q27" i="64"/>
  <c r="Q36" i="64" s="1"/>
  <c r="P27" i="64"/>
  <c r="P36" i="64" s="1"/>
  <c r="O27" i="64"/>
  <c r="O36" i="64" s="1"/>
  <c r="N27" i="64"/>
  <c r="N36" i="64" s="1"/>
  <c r="M27" i="64"/>
  <c r="M36" i="64" s="1"/>
  <c r="L27" i="64"/>
  <c r="L36" i="64" s="1"/>
  <c r="K27" i="64"/>
  <c r="K36" i="64" s="1"/>
  <c r="J27" i="64"/>
  <c r="J36" i="64" s="1"/>
  <c r="I27" i="64"/>
  <c r="I36" i="64" s="1"/>
  <c r="H27" i="64"/>
  <c r="H36" i="64" s="1"/>
  <c r="G27" i="64"/>
  <c r="G36" i="64" s="1"/>
  <c r="F27" i="64"/>
  <c r="F36" i="64" s="1"/>
  <c r="E27" i="64"/>
  <c r="E36" i="64" s="1"/>
  <c r="WF26" i="64"/>
  <c r="WF35" i="64" s="1"/>
  <c r="WE26" i="64"/>
  <c r="WE35" i="64" s="1"/>
  <c r="WD26" i="64"/>
  <c r="WD35" i="64" s="1"/>
  <c r="WC26" i="64"/>
  <c r="WC35" i="64" s="1"/>
  <c r="WB26" i="64"/>
  <c r="WB35" i="64" s="1"/>
  <c r="WA26" i="64"/>
  <c r="WA35" i="64" s="1"/>
  <c r="VZ26" i="64"/>
  <c r="VZ35" i="64" s="1"/>
  <c r="VY26" i="64"/>
  <c r="VY35" i="64" s="1"/>
  <c r="VX26" i="64"/>
  <c r="VX35" i="64" s="1"/>
  <c r="VW26" i="64"/>
  <c r="VW35" i="64" s="1"/>
  <c r="VV26" i="64"/>
  <c r="VV35" i="64" s="1"/>
  <c r="VU26" i="64"/>
  <c r="VU35" i="64" s="1"/>
  <c r="VT26" i="64"/>
  <c r="VT35" i="64" s="1"/>
  <c r="VS26" i="64"/>
  <c r="VS35" i="64" s="1"/>
  <c r="VR26" i="64"/>
  <c r="VR35" i="64" s="1"/>
  <c r="VQ26" i="64"/>
  <c r="VQ35" i="64" s="1"/>
  <c r="VP26" i="64"/>
  <c r="VP35" i="64" s="1"/>
  <c r="VO26" i="64"/>
  <c r="VO35" i="64" s="1"/>
  <c r="VN26" i="64"/>
  <c r="VN35" i="64" s="1"/>
  <c r="VM26" i="64"/>
  <c r="VM35" i="64" s="1"/>
  <c r="VL26" i="64"/>
  <c r="VL35" i="64" s="1"/>
  <c r="VK26" i="64"/>
  <c r="VK35" i="64" s="1"/>
  <c r="VJ26" i="64"/>
  <c r="VJ35" i="64" s="1"/>
  <c r="VI26" i="64"/>
  <c r="VI35" i="64" s="1"/>
  <c r="VH26" i="64"/>
  <c r="VH35" i="64" s="1"/>
  <c r="VG26" i="64"/>
  <c r="VG35" i="64" s="1"/>
  <c r="VF26" i="64"/>
  <c r="VF35" i="64" s="1"/>
  <c r="VE26" i="64"/>
  <c r="VE35" i="64" s="1"/>
  <c r="VD26" i="64"/>
  <c r="VD35" i="64" s="1"/>
  <c r="VC26" i="64"/>
  <c r="VC35" i="64" s="1"/>
  <c r="VB26" i="64"/>
  <c r="VB35" i="64" s="1"/>
  <c r="VA26" i="64"/>
  <c r="VA35" i="64" s="1"/>
  <c r="UZ26" i="64"/>
  <c r="UZ35" i="64" s="1"/>
  <c r="UY26" i="64"/>
  <c r="UY35" i="64" s="1"/>
  <c r="UX26" i="64"/>
  <c r="UX35" i="64" s="1"/>
  <c r="UW26" i="64"/>
  <c r="UW35" i="64" s="1"/>
  <c r="UV26" i="64"/>
  <c r="UV35" i="64" s="1"/>
  <c r="UU26" i="64"/>
  <c r="UU35" i="64" s="1"/>
  <c r="UT26" i="64"/>
  <c r="UT35" i="64" s="1"/>
  <c r="US26" i="64"/>
  <c r="US35" i="64" s="1"/>
  <c r="UR26" i="64"/>
  <c r="UR35" i="64" s="1"/>
  <c r="UQ26" i="64"/>
  <c r="UQ35" i="64" s="1"/>
  <c r="UP26" i="64"/>
  <c r="UP35" i="64" s="1"/>
  <c r="UO26" i="64"/>
  <c r="UO35" i="64" s="1"/>
  <c r="UN26" i="64"/>
  <c r="UN35" i="64" s="1"/>
  <c r="UM26" i="64"/>
  <c r="UM35" i="64" s="1"/>
  <c r="UL26" i="64"/>
  <c r="UL35" i="64" s="1"/>
  <c r="UK26" i="64"/>
  <c r="UK35" i="64" s="1"/>
  <c r="UJ26" i="64"/>
  <c r="UJ35" i="64" s="1"/>
  <c r="UI26" i="64"/>
  <c r="UI35" i="64" s="1"/>
  <c r="UH26" i="64"/>
  <c r="UH35" i="64" s="1"/>
  <c r="UG26" i="64"/>
  <c r="UG35" i="64" s="1"/>
  <c r="UF26" i="64"/>
  <c r="UF35" i="64" s="1"/>
  <c r="UE26" i="64"/>
  <c r="UE35" i="64" s="1"/>
  <c r="UD26" i="64"/>
  <c r="UD35" i="64" s="1"/>
  <c r="UC26" i="64"/>
  <c r="UC35" i="64" s="1"/>
  <c r="UB26" i="64"/>
  <c r="UB35" i="64" s="1"/>
  <c r="UA26" i="64"/>
  <c r="UA35" i="64" s="1"/>
  <c r="TZ26" i="64"/>
  <c r="TZ35" i="64" s="1"/>
  <c r="TY26" i="64"/>
  <c r="TY35" i="64" s="1"/>
  <c r="TX26" i="64"/>
  <c r="TX35" i="64" s="1"/>
  <c r="TW26" i="64"/>
  <c r="TW35" i="64" s="1"/>
  <c r="TV26" i="64"/>
  <c r="TV35" i="64" s="1"/>
  <c r="TU26" i="64"/>
  <c r="TU35" i="64" s="1"/>
  <c r="TT26" i="64"/>
  <c r="TT35" i="64" s="1"/>
  <c r="TS26" i="64"/>
  <c r="TS35" i="64" s="1"/>
  <c r="TR26" i="64"/>
  <c r="TR35" i="64" s="1"/>
  <c r="TQ26" i="64"/>
  <c r="TQ35" i="64" s="1"/>
  <c r="TP26" i="64"/>
  <c r="TP35" i="64" s="1"/>
  <c r="TO26" i="64"/>
  <c r="TO35" i="64" s="1"/>
  <c r="TN26" i="64"/>
  <c r="TN35" i="64" s="1"/>
  <c r="TM26" i="64"/>
  <c r="TM35" i="64" s="1"/>
  <c r="TL26" i="64"/>
  <c r="TL35" i="64" s="1"/>
  <c r="TK26" i="64"/>
  <c r="TK35" i="64" s="1"/>
  <c r="TJ26" i="64"/>
  <c r="TJ35" i="64" s="1"/>
  <c r="TI26" i="64"/>
  <c r="TI35" i="64" s="1"/>
  <c r="TH26" i="64"/>
  <c r="TH35" i="64" s="1"/>
  <c r="TG26" i="64"/>
  <c r="TG35" i="64" s="1"/>
  <c r="TF26" i="64"/>
  <c r="TF35" i="64" s="1"/>
  <c r="TE26" i="64"/>
  <c r="TE35" i="64" s="1"/>
  <c r="TD26" i="64"/>
  <c r="TD35" i="64" s="1"/>
  <c r="TC26" i="64"/>
  <c r="TC35" i="64" s="1"/>
  <c r="TB26" i="64"/>
  <c r="TB35" i="64" s="1"/>
  <c r="TA26" i="64"/>
  <c r="TA35" i="64" s="1"/>
  <c r="SZ26" i="64"/>
  <c r="SZ35" i="64" s="1"/>
  <c r="SY26" i="64"/>
  <c r="SY35" i="64" s="1"/>
  <c r="SX26" i="64"/>
  <c r="SX35" i="64" s="1"/>
  <c r="SW26" i="64"/>
  <c r="SW35" i="64" s="1"/>
  <c r="SV26" i="64"/>
  <c r="SV35" i="64" s="1"/>
  <c r="SU26" i="64"/>
  <c r="SU35" i="64" s="1"/>
  <c r="ST26" i="64"/>
  <c r="ST35" i="64" s="1"/>
  <c r="SS26" i="64"/>
  <c r="SS35" i="64" s="1"/>
  <c r="SR26" i="64"/>
  <c r="SR35" i="64" s="1"/>
  <c r="SQ26" i="64"/>
  <c r="SQ35" i="64" s="1"/>
  <c r="SP26" i="64"/>
  <c r="SP35" i="64" s="1"/>
  <c r="SO26" i="64"/>
  <c r="SO35" i="64" s="1"/>
  <c r="SN26" i="64"/>
  <c r="SN35" i="64" s="1"/>
  <c r="SM26" i="64"/>
  <c r="SM35" i="64" s="1"/>
  <c r="SL26" i="64"/>
  <c r="SL35" i="64" s="1"/>
  <c r="SK26" i="64"/>
  <c r="SK35" i="64" s="1"/>
  <c r="SJ26" i="64"/>
  <c r="SJ35" i="64" s="1"/>
  <c r="SI26" i="64"/>
  <c r="SI35" i="64" s="1"/>
  <c r="SH26" i="64"/>
  <c r="SH35" i="64" s="1"/>
  <c r="SG26" i="64"/>
  <c r="SG35" i="64" s="1"/>
  <c r="SF26" i="64"/>
  <c r="SF35" i="64" s="1"/>
  <c r="SE26" i="64"/>
  <c r="SE35" i="64" s="1"/>
  <c r="SD26" i="64"/>
  <c r="SD35" i="64" s="1"/>
  <c r="SC26" i="64"/>
  <c r="SC35" i="64" s="1"/>
  <c r="SB26" i="64"/>
  <c r="SB35" i="64" s="1"/>
  <c r="SA26" i="64"/>
  <c r="SA35" i="64" s="1"/>
  <c r="RZ26" i="64"/>
  <c r="RZ35" i="64" s="1"/>
  <c r="RY26" i="64"/>
  <c r="RY35" i="64" s="1"/>
  <c r="RX26" i="64"/>
  <c r="RX35" i="64" s="1"/>
  <c r="RW26" i="64"/>
  <c r="RW35" i="64" s="1"/>
  <c r="RV26" i="64"/>
  <c r="RV35" i="64" s="1"/>
  <c r="RU26" i="64"/>
  <c r="RU35" i="64" s="1"/>
  <c r="RT26" i="64"/>
  <c r="RT35" i="64" s="1"/>
  <c r="RS26" i="64"/>
  <c r="RS35" i="64" s="1"/>
  <c r="RR26" i="64"/>
  <c r="RR35" i="64" s="1"/>
  <c r="RQ26" i="64"/>
  <c r="RQ35" i="64" s="1"/>
  <c r="RP26" i="64"/>
  <c r="RP35" i="64" s="1"/>
  <c r="RO26" i="64"/>
  <c r="RO35" i="64" s="1"/>
  <c r="RN26" i="64"/>
  <c r="RN35" i="64" s="1"/>
  <c r="RM26" i="64"/>
  <c r="RM35" i="64" s="1"/>
  <c r="RL26" i="64"/>
  <c r="RL35" i="64" s="1"/>
  <c r="RK26" i="64"/>
  <c r="RK35" i="64" s="1"/>
  <c r="RJ26" i="64"/>
  <c r="RJ35" i="64" s="1"/>
  <c r="RI26" i="64"/>
  <c r="RI35" i="64" s="1"/>
  <c r="RH26" i="64"/>
  <c r="RH35" i="64" s="1"/>
  <c r="RG26" i="64"/>
  <c r="RG35" i="64" s="1"/>
  <c r="RF26" i="64"/>
  <c r="RF35" i="64" s="1"/>
  <c r="RE26" i="64"/>
  <c r="RE35" i="64" s="1"/>
  <c r="RD26" i="64"/>
  <c r="RD35" i="64" s="1"/>
  <c r="RC26" i="64"/>
  <c r="RC35" i="64" s="1"/>
  <c r="RB26" i="64"/>
  <c r="RB35" i="64" s="1"/>
  <c r="RA26" i="64"/>
  <c r="RA35" i="64" s="1"/>
  <c r="QZ26" i="64"/>
  <c r="QZ35" i="64" s="1"/>
  <c r="QY26" i="64"/>
  <c r="QY35" i="64" s="1"/>
  <c r="QX26" i="64"/>
  <c r="QX35" i="64" s="1"/>
  <c r="QW26" i="64"/>
  <c r="QW35" i="64" s="1"/>
  <c r="QV26" i="64"/>
  <c r="QV35" i="64" s="1"/>
  <c r="QU26" i="64"/>
  <c r="QU35" i="64" s="1"/>
  <c r="QT26" i="64"/>
  <c r="QT35" i="64" s="1"/>
  <c r="QS26" i="64"/>
  <c r="QS35" i="64" s="1"/>
  <c r="QR26" i="64"/>
  <c r="QR35" i="64" s="1"/>
  <c r="QQ26" i="64"/>
  <c r="QQ35" i="64" s="1"/>
  <c r="QP26" i="64"/>
  <c r="QP35" i="64" s="1"/>
  <c r="QO26" i="64"/>
  <c r="QO35" i="64" s="1"/>
  <c r="QN26" i="64"/>
  <c r="QN35" i="64" s="1"/>
  <c r="QM26" i="64"/>
  <c r="QM35" i="64" s="1"/>
  <c r="QL26" i="64"/>
  <c r="QL35" i="64" s="1"/>
  <c r="QK26" i="64"/>
  <c r="QK35" i="64" s="1"/>
  <c r="QJ26" i="64"/>
  <c r="QJ35" i="64" s="1"/>
  <c r="QI26" i="64"/>
  <c r="QI35" i="64" s="1"/>
  <c r="QH26" i="64"/>
  <c r="QH35" i="64" s="1"/>
  <c r="QG26" i="64"/>
  <c r="QG35" i="64" s="1"/>
  <c r="QF26" i="64"/>
  <c r="QF35" i="64" s="1"/>
  <c r="QE26" i="64"/>
  <c r="QE35" i="64" s="1"/>
  <c r="QD26" i="64"/>
  <c r="QD35" i="64" s="1"/>
  <c r="QC26" i="64"/>
  <c r="QC35" i="64" s="1"/>
  <c r="QB26" i="64"/>
  <c r="QB35" i="64" s="1"/>
  <c r="QA26" i="64"/>
  <c r="QA35" i="64" s="1"/>
  <c r="PZ26" i="64"/>
  <c r="PZ35" i="64" s="1"/>
  <c r="PY26" i="64"/>
  <c r="PY35" i="64" s="1"/>
  <c r="PX26" i="64"/>
  <c r="PX35" i="64" s="1"/>
  <c r="PW26" i="64"/>
  <c r="PW35" i="64" s="1"/>
  <c r="PV26" i="64"/>
  <c r="PV35" i="64" s="1"/>
  <c r="PU26" i="64"/>
  <c r="PU35" i="64" s="1"/>
  <c r="PT26" i="64"/>
  <c r="PT35" i="64" s="1"/>
  <c r="PS26" i="64"/>
  <c r="PS35" i="64" s="1"/>
  <c r="PR26" i="64"/>
  <c r="PR35" i="64" s="1"/>
  <c r="PQ26" i="64"/>
  <c r="PQ35" i="64" s="1"/>
  <c r="PP26" i="64"/>
  <c r="PP35" i="64" s="1"/>
  <c r="PO26" i="64"/>
  <c r="PO35" i="64" s="1"/>
  <c r="PN26" i="64"/>
  <c r="PN35" i="64" s="1"/>
  <c r="PM26" i="64"/>
  <c r="PM35" i="64" s="1"/>
  <c r="PL26" i="64"/>
  <c r="PL35" i="64" s="1"/>
  <c r="PK26" i="64"/>
  <c r="PK35" i="64" s="1"/>
  <c r="PJ26" i="64"/>
  <c r="PJ35" i="64" s="1"/>
  <c r="PI26" i="64"/>
  <c r="PI35" i="64" s="1"/>
  <c r="PH26" i="64"/>
  <c r="PH35" i="64" s="1"/>
  <c r="PG26" i="64"/>
  <c r="PG35" i="64" s="1"/>
  <c r="PF26" i="64"/>
  <c r="PF35" i="64" s="1"/>
  <c r="PE26" i="64"/>
  <c r="PE35" i="64" s="1"/>
  <c r="PD26" i="64"/>
  <c r="PD35" i="64" s="1"/>
  <c r="PC26" i="64"/>
  <c r="PC35" i="64" s="1"/>
  <c r="PB26" i="64"/>
  <c r="PB35" i="64" s="1"/>
  <c r="PA26" i="64"/>
  <c r="PA35" i="64" s="1"/>
  <c r="OZ26" i="64"/>
  <c r="OZ35" i="64" s="1"/>
  <c r="OY26" i="64"/>
  <c r="OY35" i="64" s="1"/>
  <c r="OX26" i="64"/>
  <c r="OX35" i="64" s="1"/>
  <c r="OW26" i="64"/>
  <c r="OW35" i="64" s="1"/>
  <c r="OV26" i="64"/>
  <c r="OV35" i="64" s="1"/>
  <c r="OU26" i="64"/>
  <c r="OU35" i="64" s="1"/>
  <c r="OT26" i="64"/>
  <c r="OT35" i="64" s="1"/>
  <c r="OS26" i="64"/>
  <c r="OS35" i="64" s="1"/>
  <c r="OR26" i="64"/>
  <c r="OR35" i="64" s="1"/>
  <c r="OQ26" i="64"/>
  <c r="OQ35" i="64" s="1"/>
  <c r="OP26" i="64"/>
  <c r="OP35" i="64" s="1"/>
  <c r="OO26" i="64"/>
  <c r="OO35" i="64" s="1"/>
  <c r="ON26" i="64"/>
  <c r="ON35" i="64" s="1"/>
  <c r="OM26" i="64"/>
  <c r="OM35" i="64" s="1"/>
  <c r="OL26" i="64"/>
  <c r="OL35" i="64" s="1"/>
  <c r="OK26" i="64"/>
  <c r="OK35" i="64" s="1"/>
  <c r="OJ26" i="64"/>
  <c r="OJ35" i="64" s="1"/>
  <c r="OI26" i="64"/>
  <c r="OI35" i="64" s="1"/>
  <c r="OH26" i="64"/>
  <c r="OH35" i="64" s="1"/>
  <c r="OG26" i="64"/>
  <c r="OG35" i="64" s="1"/>
  <c r="OF26" i="64"/>
  <c r="OF35" i="64" s="1"/>
  <c r="OE26" i="64"/>
  <c r="OE35" i="64" s="1"/>
  <c r="OD26" i="64"/>
  <c r="OD35" i="64" s="1"/>
  <c r="OC26" i="64"/>
  <c r="OC35" i="64" s="1"/>
  <c r="OB26" i="64"/>
  <c r="OB35" i="64" s="1"/>
  <c r="OA26" i="64"/>
  <c r="OA35" i="64" s="1"/>
  <c r="NZ26" i="64"/>
  <c r="NZ35" i="64" s="1"/>
  <c r="NY26" i="64"/>
  <c r="NY35" i="64" s="1"/>
  <c r="NX26" i="64"/>
  <c r="NX35" i="64" s="1"/>
  <c r="NW26" i="64"/>
  <c r="NW35" i="64" s="1"/>
  <c r="NV26" i="64"/>
  <c r="NV35" i="64" s="1"/>
  <c r="NU26" i="64"/>
  <c r="NU35" i="64" s="1"/>
  <c r="NT26" i="64"/>
  <c r="NT35" i="64" s="1"/>
  <c r="NS26" i="64"/>
  <c r="NS35" i="64" s="1"/>
  <c r="NR26" i="64"/>
  <c r="NR35" i="64" s="1"/>
  <c r="NQ26" i="64"/>
  <c r="NQ35" i="64" s="1"/>
  <c r="NP26" i="64"/>
  <c r="NP35" i="64" s="1"/>
  <c r="NO26" i="64"/>
  <c r="NO35" i="64" s="1"/>
  <c r="NN26" i="64"/>
  <c r="NN35" i="64" s="1"/>
  <c r="NM26" i="64"/>
  <c r="NM35" i="64" s="1"/>
  <c r="NL26" i="64"/>
  <c r="NL35" i="64" s="1"/>
  <c r="NK26" i="64"/>
  <c r="NK35" i="64" s="1"/>
  <c r="NJ26" i="64"/>
  <c r="NJ35" i="64" s="1"/>
  <c r="NI26" i="64"/>
  <c r="NI35" i="64" s="1"/>
  <c r="NH26" i="64"/>
  <c r="NH35" i="64" s="1"/>
  <c r="NG26" i="64"/>
  <c r="NG35" i="64" s="1"/>
  <c r="NF26" i="64"/>
  <c r="NF35" i="64" s="1"/>
  <c r="NE26" i="64"/>
  <c r="NE35" i="64" s="1"/>
  <c r="ND26" i="64"/>
  <c r="ND35" i="64" s="1"/>
  <c r="NC26" i="64"/>
  <c r="NC35" i="64" s="1"/>
  <c r="NB26" i="64"/>
  <c r="NB35" i="64" s="1"/>
  <c r="NA26" i="64"/>
  <c r="NA35" i="64" s="1"/>
  <c r="MZ26" i="64"/>
  <c r="MZ35" i="64" s="1"/>
  <c r="MY26" i="64"/>
  <c r="MY35" i="64" s="1"/>
  <c r="MX26" i="64"/>
  <c r="MX35" i="64" s="1"/>
  <c r="MW26" i="64"/>
  <c r="MW35" i="64" s="1"/>
  <c r="MV26" i="64"/>
  <c r="MV35" i="64" s="1"/>
  <c r="MU26" i="64"/>
  <c r="MU35" i="64" s="1"/>
  <c r="MT26" i="64"/>
  <c r="MT35" i="64" s="1"/>
  <c r="MS26" i="64"/>
  <c r="MS35" i="64" s="1"/>
  <c r="MR26" i="64"/>
  <c r="MR35" i="64" s="1"/>
  <c r="MQ26" i="64"/>
  <c r="MQ35" i="64" s="1"/>
  <c r="MP26" i="64"/>
  <c r="MP35" i="64" s="1"/>
  <c r="MO26" i="64"/>
  <c r="MO35" i="64" s="1"/>
  <c r="MN26" i="64"/>
  <c r="MN35" i="64" s="1"/>
  <c r="MM26" i="64"/>
  <c r="MM35" i="64" s="1"/>
  <c r="ML26" i="64"/>
  <c r="ML35" i="64" s="1"/>
  <c r="MK26" i="64"/>
  <c r="MK35" i="64" s="1"/>
  <c r="MJ26" i="64"/>
  <c r="MJ35" i="64" s="1"/>
  <c r="MI26" i="64"/>
  <c r="MI35" i="64" s="1"/>
  <c r="MH26" i="64"/>
  <c r="MH35" i="64" s="1"/>
  <c r="MG26" i="64"/>
  <c r="MG35" i="64" s="1"/>
  <c r="MF26" i="64"/>
  <c r="MF35" i="64" s="1"/>
  <c r="ME26" i="64"/>
  <c r="ME35" i="64" s="1"/>
  <c r="MD26" i="64"/>
  <c r="MD35" i="64" s="1"/>
  <c r="MC26" i="64"/>
  <c r="MC35" i="64" s="1"/>
  <c r="MB26" i="64"/>
  <c r="MB35" i="64" s="1"/>
  <c r="MA26" i="64"/>
  <c r="MA35" i="64" s="1"/>
  <c r="LZ26" i="64"/>
  <c r="LZ35" i="64" s="1"/>
  <c r="LY26" i="64"/>
  <c r="LY35" i="64" s="1"/>
  <c r="LX26" i="64"/>
  <c r="LX35" i="64" s="1"/>
  <c r="LW26" i="64"/>
  <c r="LW35" i="64" s="1"/>
  <c r="LV26" i="64"/>
  <c r="LV35" i="64" s="1"/>
  <c r="LU26" i="64"/>
  <c r="LU35" i="64" s="1"/>
  <c r="LT26" i="64"/>
  <c r="LT35" i="64" s="1"/>
  <c r="LS26" i="64"/>
  <c r="LS35" i="64" s="1"/>
  <c r="LR26" i="64"/>
  <c r="LR35" i="64" s="1"/>
  <c r="LQ26" i="64"/>
  <c r="LQ35" i="64" s="1"/>
  <c r="LP26" i="64"/>
  <c r="LP35" i="64" s="1"/>
  <c r="LO26" i="64"/>
  <c r="LO35" i="64" s="1"/>
  <c r="LN26" i="64"/>
  <c r="LN35" i="64" s="1"/>
  <c r="LM26" i="64"/>
  <c r="LM35" i="64" s="1"/>
  <c r="LL26" i="64"/>
  <c r="LL35" i="64" s="1"/>
  <c r="LK26" i="64"/>
  <c r="LK35" i="64" s="1"/>
  <c r="LJ26" i="64"/>
  <c r="LJ35" i="64" s="1"/>
  <c r="LI26" i="64"/>
  <c r="LI35" i="64" s="1"/>
  <c r="LH26" i="64"/>
  <c r="LH35" i="64" s="1"/>
  <c r="LG26" i="64"/>
  <c r="LG35" i="64" s="1"/>
  <c r="LF26" i="64"/>
  <c r="LF35" i="64" s="1"/>
  <c r="LE26" i="64"/>
  <c r="LE35" i="64" s="1"/>
  <c r="LD26" i="64"/>
  <c r="LD35" i="64" s="1"/>
  <c r="LC26" i="64"/>
  <c r="LC35" i="64" s="1"/>
  <c r="LB26" i="64"/>
  <c r="LB35" i="64" s="1"/>
  <c r="LA26" i="64"/>
  <c r="LA35" i="64" s="1"/>
  <c r="KZ26" i="64"/>
  <c r="KZ35" i="64" s="1"/>
  <c r="KY26" i="64"/>
  <c r="KY35" i="64" s="1"/>
  <c r="KX26" i="64"/>
  <c r="KX35" i="64" s="1"/>
  <c r="KW26" i="64"/>
  <c r="KW35" i="64" s="1"/>
  <c r="KV26" i="64"/>
  <c r="KV35" i="64" s="1"/>
  <c r="KU26" i="64"/>
  <c r="KU35" i="64" s="1"/>
  <c r="KT26" i="64"/>
  <c r="KT35" i="64" s="1"/>
  <c r="KS26" i="64"/>
  <c r="KS35" i="64" s="1"/>
  <c r="KR26" i="64"/>
  <c r="KR35" i="64" s="1"/>
  <c r="KQ26" i="64"/>
  <c r="KQ35" i="64" s="1"/>
  <c r="KP26" i="64"/>
  <c r="KP35" i="64" s="1"/>
  <c r="KO26" i="64"/>
  <c r="KO35" i="64" s="1"/>
  <c r="KN26" i="64"/>
  <c r="KN35" i="64" s="1"/>
  <c r="KM26" i="64"/>
  <c r="KM35" i="64" s="1"/>
  <c r="KL26" i="64"/>
  <c r="KL35" i="64" s="1"/>
  <c r="KK26" i="64"/>
  <c r="KK35" i="64" s="1"/>
  <c r="KJ26" i="64"/>
  <c r="KJ35" i="64" s="1"/>
  <c r="KI26" i="64"/>
  <c r="KI35" i="64" s="1"/>
  <c r="KH26" i="64"/>
  <c r="KH35" i="64" s="1"/>
  <c r="KG26" i="64"/>
  <c r="KG35" i="64" s="1"/>
  <c r="KF26" i="64"/>
  <c r="KF35" i="64" s="1"/>
  <c r="KE26" i="64"/>
  <c r="KE35" i="64" s="1"/>
  <c r="KD26" i="64"/>
  <c r="KD35" i="64" s="1"/>
  <c r="KC26" i="64"/>
  <c r="KC35" i="64" s="1"/>
  <c r="KB26" i="64"/>
  <c r="KB35" i="64" s="1"/>
  <c r="KA26" i="64"/>
  <c r="KA35" i="64" s="1"/>
  <c r="JZ26" i="64"/>
  <c r="JZ35" i="64" s="1"/>
  <c r="JY26" i="64"/>
  <c r="JY35" i="64" s="1"/>
  <c r="JX26" i="64"/>
  <c r="JX35" i="64" s="1"/>
  <c r="JW26" i="64"/>
  <c r="JW35" i="64" s="1"/>
  <c r="JV26" i="64"/>
  <c r="JV35" i="64" s="1"/>
  <c r="JU26" i="64"/>
  <c r="JU35" i="64" s="1"/>
  <c r="JT26" i="64"/>
  <c r="JT35" i="64" s="1"/>
  <c r="JS26" i="64"/>
  <c r="JS35" i="64" s="1"/>
  <c r="JR26" i="64"/>
  <c r="JR35" i="64" s="1"/>
  <c r="JQ26" i="64"/>
  <c r="JQ35" i="64" s="1"/>
  <c r="JP26" i="64"/>
  <c r="JP35" i="64" s="1"/>
  <c r="JO26" i="64"/>
  <c r="JO35" i="64" s="1"/>
  <c r="JN26" i="64"/>
  <c r="JN35" i="64" s="1"/>
  <c r="JM26" i="64"/>
  <c r="JM35" i="64" s="1"/>
  <c r="JL26" i="64"/>
  <c r="JL35" i="64" s="1"/>
  <c r="JK26" i="64"/>
  <c r="JK35" i="64" s="1"/>
  <c r="JJ26" i="64"/>
  <c r="JJ35" i="64" s="1"/>
  <c r="JI26" i="64"/>
  <c r="JI35" i="64" s="1"/>
  <c r="JH26" i="64"/>
  <c r="JH35" i="64" s="1"/>
  <c r="JG26" i="64"/>
  <c r="JG35" i="64" s="1"/>
  <c r="JF26" i="64"/>
  <c r="JF35" i="64" s="1"/>
  <c r="JE26" i="64"/>
  <c r="JE35" i="64" s="1"/>
  <c r="JD26" i="64"/>
  <c r="JD35" i="64" s="1"/>
  <c r="JC26" i="64"/>
  <c r="JC35" i="64" s="1"/>
  <c r="JB26" i="64"/>
  <c r="JB35" i="64" s="1"/>
  <c r="JA26" i="64"/>
  <c r="JA35" i="64" s="1"/>
  <c r="IZ26" i="64"/>
  <c r="IZ35" i="64" s="1"/>
  <c r="IY26" i="64"/>
  <c r="IY35" i="64" s="1"/>
  <c r="IX26" i="64"/>
  <c r="IX35" i="64" s="1"/>
  <c r="IW26" i="64"/>
  <c r="IW35" i="64" s="1"/>
  <c r="IV26" i="64"/>
  <c r="IV35" i="64" s="1"/>
  <c r="IU26" i="64"/>
  <c r="IU35" i="64" s="1"/>
  <c r="IT26" i="64"/>
  <c r="IT35" i="64" s="1"/>
  <c r="IS26" i="64"/>
  <c r="IS35" i="64" s="1"/>
  <c r="IR26" i="64"/>
  <c r="IR35" i="64" s="1"/>
  <c r="IQ26" i="64"/>
  <c r="IQ35" i="64" s="1"/>
  <c r="IP26" i="64"/>
  <c r="IP35" i="64" s="1"/>
  <c r="IO26" i="64"/>
  <c r="IO35" i="64" s="1"/>
  <c r="IN26" i="64"/>
  <c r="IN35" i="64" s="1"/>
  <c r="IM26" i="64"/>
  <c r="IM35" i="64" s="1"/>
  <c r="IL26" i="64"/>
  <c r="IL35" i="64" s="1"/>
  <c r="IK26" i="64"/>
  <c r="IK35" i="64" s="1"/>
  <c r="IJ26" i="64"/>
  <c r="IJ35" i="64" s="1"/>
  <c r="II26" i="64"/>
  <c r="II35" i="64" s="1"/>
  <c r="IH26" i="64"/>
  <c r="IH35" i="64" s="1"/>
  <c r="IG26" i="64"/>
  <c r="IG35" i="64" s="1"/>
  <c r="IF26" i="64"/>
  <c r="IF35" i="64" s="1"/>
  <c r="IE26" i="64"/>
  <c r="IE35" i="64" s="1"/>
  <c r="ID26" i="64"/>
  <c r="ID35" i="64" s="1"/>
  <c r="IC26" i="64"/>
  <c r="IC35" i="64" s="1"/>
  <c r="IB26" i="64"/>
  <c r="IB35" i="64" s="1"/>
  <c r="IA26" i="64"/>
  <c r="IA35" i="64" s="1"/>
  <c r="HZ26" i="64"/>
  <c r="HZ35" i="64" s="1"/>
  <c r="HY26" i="64"/>
  <c r="HY35" i="64" s="1"/>
  <c r="HX26" i="64"/>
  <c r="HX35" i="64" s="1"/>
  <c r="HW26" i="64"/>
  <c r="HW35" i="64" s="1"/>
  <c r="HV26" i="64"/>
  <c r="HV35" i="64" s="1"/>
  <c r="HU26" i="64"/>
  <c r="HU35" i="64" s="1"/>
  <c r="HT26" i="64"/>
  <c r="HT35" i="64" s="1"/>
  <c r="HS26" i="64"/>
  <c r="HS35" i="64" s="1"/>
  <c r="HR26" i="64"/>
  <c r="HR35" i="64" s="1"/>
  <c r="HQ26" i="64"/>
  <c r="HQ35" i="64" s="1"/>
  <c r="HP26" i="64"/>
  <c r="HP35" i="64" s="1"/>
  <c r="HO26" i="64"/>
  <c r="HO35" i="64" s="1"/>
  <c r="HN26" i="64"/>
  <c r="HN35" i="64" s="1"/>
  <c r="HM26" i="64"/>
  <c r="HM35" i="64" s="1"/>
  <c r="HL26" i="64"/>
  <c r="HL35" i="64" s="1"/>
  <c r="HK26" i="64"/>
  <c r="HK35" i="64" s="1"/>
  <c r="HJ26" i="64"/>
  <c r="HJ35" i="64" s="1"/>
  <c r="HI26" i="64"/>
  <c r="HI35" i="64" s="1"/>
  <c r="HH26" i="64"/>
  <c r="HH35" i="64" s="1"/>
  <c r="HG26" i="64"/>
  <c r="HG35" i="64" s="1"/>
  <c r="HF26" i="64"/>
  <c r="HF35" i="64" s="1"/>
  <c r="HE26" i="64"/>
  <c r="HE35" i="64" s="1"/>
  <c r="HD26" i="64"/>
  <c r="HD35" i="64" s="1"/>
  <c r="HC26" i="64"/>
  <c r="HC35" i="64" s="1"/>
  <c r="HB26" i="64"/>
  <c r="HB35" i="64" s="1"/>
  <c r="HA26" i="64"/>
  <c r="HA35" i="64" s="1"/>
  <c r="GZ26" i="64"/>
  <c r="GZ35" i="64" s="1"/>
  <c r="GY26" i="64"/>
  <c r="GY35" i="64" s="1"/>
  <c r="GX26" i="64"/>
  <c r="GX35" i="64" s="1"/>
  <c r="GW26" i="64"/>
  <c r="GW35" i="64" s="1"/>
  <c r="GV26" i="64"/>
  <c r="GV35" i="64" s="1"/>
  <c r="GU26" i="64"/>
  <c r="GU35" i="64" s="1"/>
  <c r="GT26" i="64"/>
  <c r="GT35" i="64" s="1"/>
  <c r="GS26" i="64"/>
  <c r="GS35" i="64" s="1"/>
  <c r="GR26" i="64"/>
  <c r="GR35" i="64" s="1"/>
  <c r="GQ26" i="64"/>
  <c r="GQ35" i="64" s="1"/>
  <c r="GP26" i="64"/>
  <c r="GP35" i="64" s="1"/>
  <c r="GO26" i="64"/>
  <c r="GO35" i="64" s="1"/>
  <c r="GN26" i="64"/>
  <c r="GN35" i="64" s="1"/>
  <c r="GM26" i="64"/>
  <c r="GM35" i="64" s="1"/>
  <c r="GL26" i="64"/>
  <c r="GL35" i="64" s="1"/>
  <c r="GK26" i="64"/>
  <c r="GK35" i="64" s="1"/>
  <c r="GJ26" i="64"/>
  <c r="GJ35" i="64" s="1"/>
  <c r="GI26" i="64"/>
  <c r="GI35" i="64" s="1"/>
  <c r="GH26" i="64"/>
  <c r="GH35" i="64" s="1"/>
  <c r="GG26" i="64"/>
  <c r="GG35" i="64" s="1"/>
  <c r="GF26" i="64"/>
  <c r="GF35" i="64" s="1"/>
  <c r="GE26" i="64"/>
  <c r="GE35" i="64" s="1"/>
  <c r="GD26" i="64"/>
  <c r="GD35" i="64" s="1"/>
  <c r="GC26" i="64"/>
  <c r="GC35" i="64" s="1"/>
  <c r="GB26" i="64"/>
  <c r="GB35" i="64" s="1"/>
  <c r="GA26" i="64"/>
  <c r="GA35" i="64" s="1"/>
  <c r="FZ26" i="64"/>
  <c r="FZ35" i="64" s="1"/>
  <c r="FY26" i="64"/>
  <c r="FY35" i="64" s="1"/>
  <c r="FX26" i="64"/>
  <c r="FX35" i="64" s="1"/>
  <c r="FW26" i="64"/>
  <c r="FW35" i="64" s="1"/>
  <c r="FV26" i="64"/>
  <c r="FV35" i="64" s="1"/>
  <c r="FU26" i="64"/>
  <c r="FU35" i="64" s="1"/>
  <c r="FT26" i="64"/>
  <c r="FT35" i="64" s="1"/>
  <c r="FS26" i="64"/>
  <c r="FS35" i="64" s="1"/>
  <c r="FR26" i="64"/>
  <c r="FR35" i="64" s="1"/>
  <c r="FQ26" i="64"/>
  <c r="FQ35" i="64" s="1"/>
  <c r="FP26" i="64"/>
  <c r="FP35" i="64" s="1"/>
  <c r="FO26" i="64"/>
  <c r="FO35" i="64" s="1"/>
  <c r="FN26" i="64"/>
  <c r="FN35" i="64" s="1"/>
  <c r="FM26" i="64"/>
  <c r="FM35" i="64" s="1"/>
  <c r="FL26" i="64"/>
  <c r="FL35" i="64" s="1"/>
  <c r="FK26" i="64"/>
  <c r="FK35" i="64" s="1"/>
  <c r="FJ26" i="64"/>
  <c r="FJ35" i="64" s="1"/>
  <c r="FI26" i="64"/>
  <c r="FI35" i="64" s="1"/>
  <c r="FH26" i="64"/>
  <c r="FH35" i="64" s="1"/>
  <c r="FG26" i="64"/>
  <c r="FG35" i="64" s="1"/>
  <c r="FF26" i="64"/>
  <c r="FF35" i="64" s="1"/>
  <c r="FE26" i="64"/>
  <c r="FE35" i="64" s="1"/>
  <c r="FD26" i="64"/>
  <c r="FD35" i="64" s="1"/>
  <c r="FC26" i="64"/>
  <c r="FC35" i="64" s="1"/>
  <c r="FB26" i="64"/>
  <c r="FB35" i="64" s="1"/>
  <c r="FA26" i="64"/>
  <c r="FA35" i="64" s="1"/>
  <c r="EZ26" i="64"/>
  <c r="EZ35" i="64" s="1"/>
  <c r="EY26" i="64"/>
  <c r="EY35" i="64" s="1"/>
  <c r="EX26" i="64"/>
  <c r="EX35" i="64" s="1"/>
  <c r="EW26" i="64"/>
  <c r="EW35" i="64" s="1"/>
  <c r="EV26" i="64"/>
  <c r="EV35" i="64" s="1"/>
  <c r="EU26" i="64"/>
  <c r="EU35" i="64" s="1"/>
  <c r="ET26" i="64"/>
  <c r="ET35" i="64" s="1"/>
  <c r="ES26" i="64"/>
  <c r="ES35" i="64" s="1"/>
  <c r="ER26" i="64"/>
  <c r="ER35" i="64" s="1"/>
  <c r="EQ26" i="64"/>
  <c r="EQ35" i="64" s="1"/>
  <c r="EP26" i="64"/>
  <c r="EP35" i="64" s="1"/>
  <c r="EO26" i="64"/>
  <c r="EO35" i="64" s="1"/>
  <c r="EN26" i="64"/>
  <c r="EN35" i="64" s="1"/>
  <c r="EM26" i="64"/>
  <c r="EM35" i="64" s="1"/>
  <c r="EL26" i="64"/>
  <c r="EL35" i="64" s="1"/>
  <c r="EK26" i="64"/>
  <c r="EK35" i="64" s="1"/>
  <c r="EJ26" i="64"/>
  <c r="EJ35" i="64" s="1"/>
  <c r="EI26" i="64"/>
  <c r="EI35" i="64" s="1"/>
  <c r="EH26" i="64"/>
  <c r="EH35" i="64" s="1"/>
  <c r="EG26" i="64"/>
  <c r="EG35" i="64" s="1"/>
  <c r="EF26" i="64"/>
  <c r="EF35" i="64" s="1"/>
  <c r="EE26" i="64"/>
  <c r="EE35" i="64" s="1"/>
  <c r="ED26" i="64"/>
  <c r="ED35" i="64" s="1"/>
  <c r="EC26" i="64"/>
  <c r="EC35" i="64" s="1"/>
  <c r="EB26" i="64"/>
  <c r="EB35" i="64" s="1"/>
  <c r="EA26" i="64"/>
  <c r="EA35" i="64" s="1"/>
  <c r="DZ26" i="64"/>
  <c r="DZ35" i="64" s="1"/>
  <c r="DY26" i="64"/>
  <c r="DY35" i="64" s="1"/>
  <c r="DX26" i="64"/>
  <c r="DX35" i="64" s="1"/>
  <c r="DW26" i="64"/>
  <c r="DW35" i="64" s="1"/>
  <c r="DV26" i="64"/>
  <c r="DV35" i="64" s="1"/>
  <c r="DU26" i="64"/>
  <c r="DU35" i="64" s="1"/>
  <c r="DT26" i="64"/>
  <c r="DT35" i="64" s="1"/>
  <c r="DS26" i="64"/>
  <c r="DS35" i="64" s="1"/>
  <c r="DR26" i="64"/>
  <c r="DR35" i="64" s="1"/>
  <c r="DQ26" i="64"/>
  <c r="DQ35" i="64" s="1"/>
  <c r="DP26" i="64"/>
  <c r="DP35" i="64" s="1"/>
  <c r="DO26" i="64"/>
  <c r="DO35" i="64" s="1"/>
  <c r="DN26" i="64"/>
  <c r="DN35" i="64" s="1"/>
  <c r="DM26" i="64"/>
  <c r="DM35" i="64" s="1"/>
  <c r="DL26" i="64"/>
  <c r="DL35" i="64" s="1"/>
  <c r="DK26" i="64"/>
  <c r="DK35" i="64" s="1"/>
  <c r="DJ26" i="64"/>
  <c r="DJ35" i="64" s="1"/>
  <c r="DI26" i="64"/>
  <c r="DI35" i="64" s="1"/>
  <c r="DH26" i="64"/>
  <c r="DH35" i="64" s="1"/>
  <c r="DG26" i="64"/>
  <c r="DG35" i="64" s="1"/>
  <c r="DF26" i="64"/>
  <c r="DF35" i="64" s="1"/>
  <c r="DE26" i="64"/>
  <c r="DE35" i="64" s="1"/>
  <c r="DD26" i="64"/>
  <c r="DD35" i="64" s="1"/>
  <c r="DC26" i="64"/>
  <c r="DC35" i="64" s="1"/>
  <c r="DB26" i="64"/>
  <c r="DB35" i="64" s="1"/>
  <c r="DA26" i="64"/>
  <c r="DA35" i="64" s="1"/>
  <c r="CZ26" i="64"/>
  <c r="CZ35" i="64" s="1"/>
  <c r="CY26" i="64"/>
  <c r="CY35" i="64" s="1"/>
  <c r="CX26" i="64"/>
  <c r="CX35" i="64" s="1"/>
  <c r="CW26" i="64"/>
  <c r="CW35" i="64" s="1"/>
  <c r="CV26" i="64"/>
  <c r="CV35" i="64" s="1"/>
  <c r="CU26" i="64"/>
  <c r="CU35" i="64" s="1"/>
  <c r="CT26" i="64"/>
  <c r="CT35" i="64" s="1"/>
  <c r="CS26" i="64"/>
  <c r="CS35" i="64" s="1"/>
  <c r="CR26" i="64"/>
  <c r="CR35" i="64" s="1"/>
  <c r="CQ26" i="64"/>
  <c r="CQ35" i="64" s="1"/>
  <c r="CP26" i="64"/>
  <c r="CP35" i="64" s="1"/>
  <c r="CO26" i="64"/>
  <c r="CO35" i="64" s="1"/>
  <c r="CN26" i="64"/>
  <c r="CN35" i="64" s="1"/>
  <c r="CM26" i="64"/>
  <c r="CM35" i="64" s="1"/>
  <c r="CL26" i="64"/>
  <c r="CL35" i="64" s="1"/>
  <c r="CK26" i="64"/>
  <c r="CK35" i="64" s="1"/>
  <c r="CJ26" i="64"/>
  <c r="CJ35" i="64" s="1"/>
  <c r="CI26" i="64"/>
  <c r="CI35" i="64" s="1"/>
  <c r="CH26" i="64"/>
  <c r="CH35" i="64" s="1"/>
  <c r="CG26" i="64"/>
  <c r="CG35" i="64" s="1"/>
  <c r="CF26" i="64"/>
  <c r="CF35" i="64" s="1"/>
  <c r="CE26" i="64"/>
  <c r="CE35" i="64" s="1"/>
  <c r="CD26" i="64"/>
  <c r="CD35" i="64" s="1"/>
  <c r="CC26" i="64"/>
  <c r="CC35" i="64" s="1"/>
  <c r="CB26" i="64"/>
  <c r="CB35" i="64" s="1"/>
  <c r="CA26" i="64"/>
  <c r="CA35" i="64" s="1"/>
  <c r="BZ26" i="64"/>
  <c r="BZ35" i="64" s="1"/>
  <c r="BY26" i="64"/>
  <c r="BY35" i="64" s="1"/>
  <c r="BX26" i="64"/>
  <c r="BX35" i="64" s="1"/>
  <c r="BW26" i="64"/>
  <c r="BW35" i="64" s="1"/>
  <c r="BV26" i="64"/>
  <c r="BV35" i="64" s="1"/>
  <c r="BU26" i="64"/>
  <c r="BU35" i="64" s="1"/>
  <c r="BT26" i="64"/>
  <c r="BT35" i="64" s="1"/>
  <c r="BS26" i="64"/>
  <c r="BS35" i="64" s="1"/>
  <c r="BR26" i="64"/>
  <c r="BR35" i="64" s="1"/>
  <c r="BQ26" i="64"/>
  <c r="BQ35" i="64" s="1"/>
  <c r="BP26" i="64"/>
  <c r="BP35" i="64" s="1"/>
  <c r="BO26" i="64"/>
  <c r="BO35" i="64" s="1"/>
  <c r="BN26" i="64"/>
  <c r="BN35" i="64" s="1"/>
  <c r="BM26" i="64"/>
  <c r="BM35" i="64" s="1"/>
  <c r="BL26" i="64"/>
  <c r="BL35" i="64" s="1"/>
  <c r="BK26" i="64"/>
  <c r="BK35" i="64" s="1"/>
  <c r="BJ26" i="64"/>
  <c r="BJ35" i="64" s="1"/>
  <c r="BI26" i="64"/>
  <c r="BI35" i="64" s="1"/>
  <c r="BH26" i="64"/>
  <c r="BH35" i="64" s="1"/>
  <c r="BG26" i="64"/>
  <c r="BG35" i="64" s="1"/>
  <c r="BF26" i="64"/>
  <c r="BF35" i="64" s="1"/>
  <c r="BE26" i="64"/>
  <c r="BE35" i="64" s="1"/>
  <c r="BD26" i="64"/>
  <c r="BD35" i="64" s="1"/>
  <c r="BC26" i="64"/>
  <c r="BC35" i="64" s="1"/>
  <c r="BB26" i="64"/>
  <c r="BB35" i="64" s="1"/>
  <c r="BA26" i="64"/>
  <c r="BA35" i="64" s="1"/>
  <c r="AZ26" i="64"/>
  <c r="AZ35" i="64" s="1"/>
  <c r="AY26" i="64"/>
  <c r="AY35" i="64" s="1"/>
  <c r="AX26" i="64"/>
  <c r="AX35" i="64" s="1"/>
  <c r="AW26" i="64"/>
  <c r="AW35" i="64" s="1"/>
  <c r="AV26" i="64"/>
  <c r="AV35" i="64" s="1"/>
  <c r="AU26" i="64"/>
  <c r="AU35" i="64" s="1"/>
  <c r="AT26" i="64"/>
  <c r="AT35" i="64" s="1"/>
  <c r="AS26" i="64"/>
  <c r="AS35" i="64" s="1"/>
  <c r="AR26" i="64"/>
  <c r="AR35" i="64" s="1"/>
  <c r="AQ26" i="64"/>
  <c r="AQ35" i="64" s="1"/>
  <c r="AP26" i="64"/>
  <c r="AP35" i="64" s="1"/>
  <c r="AO26" i="64"/>
  <c r="AO35" i="64" s="1"/>
  <c r="AN26" i="64"/>
  <c r="AN35" i="64" s="1"/>
  <c r="AM26" i="64"/>
  <c r="AM35" i="64" s="1"/>
  <c r="AL26" i="64"/>
  <c r="AL35" i="64" s="1"/>
  <c r="AK26" i="64"/>
  <c r="AK35" i="64" s="1"/>
  <c r="AJ26" i="64"/>
  <c r="AJ35" i="64" s="1"/>
  <c r="AI26" i="64"/>
  <c r="AI35" i="64" s="1"/>
  <c r="AH26" i="64"/>
  <c r="AH35" i="64" s="1"/>
  <c r="AG26" i="64"/>
  <c r="AG35" i="64" s="1"/>
  <c r="AF26" i="64"/>
  <c r="AF35" i="64" s="1"/>
  <c r="AE26" i="64"/>
  <c r="AE35" i="64" s="1"/>
  <c r="AD26" i="64"/>
  <c r="AD35" i="64" s="1"/>
  <c r="AC26" i="64"/>
  <c r="AC35" i="64" s="1"/>
  <c r="AB26" i="64"/>
  <c r="AB35" i="64" s="1"/>
  <c r="AA26" i="64"/>
  <c r="AA35" i="64" s="1"/>
  <c r="Z26" i="64"/>
  <c r="Z35" i="64" s="1"/>
  <c r="Y26" i="64"/>
  <c r="Y35" i="64" s="1"/>
  <c r="X26" i="64"/>
  <c r="X35" i="64" s="1"/>
  <c r="W26" i="64"/>
  <c r="W35" i="64" s="1"/>
  <c r="V26" i="64"/>
  <c r="V35" i="64" s="1"/>
  <c r="U26" i="64"/>
  <c r="U35" i="64" s="1"/>
  <c r="T26" i="64"/>
  <c r="T35" i="64" s="1"/>
  <c r="S26" i="64"/>
  <c r="S35" i="64" s="1"/>
  <c r="R26" i="64"/>
  <c r="R35" i="64" s="1"/>
  <c r="Q26" i="64"/>
  <c r="Q35" i="64" s="1"/>
  <c r="P26" i="64"/>
  <c r="P35" i="64" s="1"/>
  <c r="O26" i="64"/>
  <c r="O35" i="64" s="1"/>
  <c r="N26" i="64"/>
  <c r="N35" i="64" s="1"/>
  <c r="M26" i="64"/>
  <c r="M35" i="64" s="1"/>
  <c r="L26" i="64"/>
  <c r="L35" i="64" s="1"/>
  <c r="K26" i="64"/>
  <c r="K35" i="64" s="1"/>
  <c r="J26" i="64"/>
  <c r="J35" i="64" s="1"/>
  <c r="I26" i="64"/>
  <c r="I35" i="64" s="1"/>
  <c r="H26" i="64"/>
  <c r="H35" i="64" s="1"/>
  <c r="G26" i="64"/>
  <c r="G35" i="64" s="1"/>
  <c r="F26" i="64"/>
  <c r="F35" i="64" s="1"/>
  <c r="E26" i="64"/>
  <c r="E35" i="64" s="1"/>
  <c r="WF25" i="64"/>
  <c r="WF34" i="64" s="1"/>
  <c r="WE25" i="64"/>
  <c r="WE34" i="64" s="1"/>
  <c r="WD25" i="64"/>
  <c r="WD34" i="64" s="1"/>
  <c r="WC25" i="64"/>
  <c r="WC34" i="64" s="1"/>
  <c r="WB25" i="64"/>
  <c r="WB34" i="64" s="1"/>
  <c r="WA25" i="64"/>
  <c r="WA34" i="64" s="1"/>
  <c r="VZ25" i="64"/>
  <c r="VZ34" i="64" s="1"/>
  <c r="VY25" i="64"/>
  <c r="VY34" i="64" s="1"/>
  <c r="VX25" i="64"/>
  <c r="VX34" i="64" s="1"/>
  <c r="VW25" i="64"/>
  <c r="VW34" i="64" s="1"/>
  <c r="VV25" i="64"/>
  <c r="VV34" i="64" s="1"/>
  <c r="VU25" i="64"/>
  <c r="VU34" i="64" s="1"/>
  <c r="VT25" i="64"/>
  <c r="VT34" i="64" s="1"/>
  <c r="VS25" i="64"/>
  <c r="VS34" i="64" s="1"/>
  <c r="VR25" i="64"/>
  <c r="VR34" i="64" s="1"/>
  <c r="VQ25" i="64"/>
  <c r="VQ34" i="64" s="1"/>
  <c r="VP25" i="64"/>
  <c r="VP34" i="64" s="1"/>
  <c r="VO25" i="64"/>
  <c r="VO34" i="64" s="1"/>
  <c r="VN25" i="64"/>
  <c r="VN34" i="64" s="1"/>
  <c r="VM25" i="64"/>
  <c r="VM34" i="64" s="1"/>
  <c r="VL25" i="64"/>
  <c r="VL34" i="64" s="1"/>
  <c r="VK25" i="64"/>
  <c r="VK34" i="64" s="1"/>
  <c r="VJ25" i="64"/>
  <c r="VJ34" i="64" s="1"/>
  <c r="VI25" i="64"/>
  <c r="VI34" i="64" s="1"/>
  <c r="VH25" i="64"/>
  <c r="VH34" i="64" s="1"/>
  <c r="VG25" i="64"/>
  <c r="VG34" i="64" s="1"/>
  <c r="VF25" i="64"/>
  <c r="VF34" i="64" s="1"/>
  <c r="VE25" i="64"/>
  <c r="VE34" i="64" s="1"/>
  <c r="VD25" i="64"/>
  <c r="VD34" i="64" s="1"/>
  <c r="VC25" i="64"/>
  <c r="VC34" i="64" s="1"/>
  <c r="VB25" i="64"/>
  <c r="VB34" i="64" s="1"/>
  <c r="VA25" i="64"/>
  <c r="VA34" i="64" s="1"/>
  <c r="UZ25" i="64"/>
  <c r="UZ34" i="64" s="1"/>
  <c r="UY25" i="64"/>
  <c r="UY34" i="64" s="1"/>
  <c r="UX25" i="64"/>
  <c r="UX34" i="64" s="1"/>
  <c r="UW25" i="64"/>
  <c r="UW34" i="64" s="1"/>
  <c r="UV25" i="64"/>
  <c r="UV34" i="64" s="1"/>
  <c r="UU25" i="64"/>
  <c r="UU34" i="64" s="1"/>
  <c r="UT25" i="64"/>
  <c r="UT34" i="64" s="1"/>
  <c r="US25" i="64"/>
  <c r="US34" i="64" s="1"/>
  <c r="UR25" i="64"/>
  <c r="UR34" i="64" s="1"/>
  <c r="UQ25" i="64"/>
  <c r="UQ34" i="64" s="1"/>
  <c r="UP25" i="64"/>
  <c r="UP34" i="64" s="1"/>
  <c r="UO25" i="64"/>
  <c r="UO34" i="64" s="1"/>
  <c r="UN25" i="64"/>
  <c r="UN34" i="64" s="1"/>
  <c r="UM25" i="64"/>
  <c r="UM34" i="64" s="1"/>
  <c r="UL25" i="64"/>
  <c r="UL34" i="64" s="1"/>
  <c r="UK25" i="64"/>
  <c r="UK34" i="64" s="1"/>
  <c r="UJ25" i="64"/>
  <c r="UJ34" i="64" s="1"/>
  <c r="UI25" i="64"/>
  <c r="UI34" i="64" s="1"/>
  <c r="UH25" i="64"/>
  <c r="UH34" i="64" s="1"/>
  <c r="UG25" i="64"/>
  <c r="UG34" i="64" s="1"/>
  <c r="UF25" i="64"/>
  <c r="UF34" i="64" s="1"/>
  <c r="UE25" i="64"/>
  <c r="UE34" i="64" s="1"/>
  <c r="UD25" i="64"/>
  <c r="UD34" i="64" s="1"/>
  <c r="UC25" i="64"/>
  <c r="UC34" i="64" s="1"/>
  <c r="UB25" i="64"/>
  <c r="UB34" i="64" s="1"/>
  <c r="UA25" i="64"/>
  <c r="UA34" i="64" s="1"/>
  <c r="TZ25" i="64"/>
  <c r="TZ34" i="64" s="1"/>
  <c r="TY25" i="64"/>
  <c r="TY34" i="64" s="1"/>
  <c r="TX25" i="64"/>
  <c r="TX34" i="64" s="1"/>
  <c r="TW25" i="64"/>
  <c r="TW34" i="64" s="1"/>
  <c r="TV25" i="64"/>
  <c r="TV34" i="64" s="1"/>
  <c r="TU25" i="64"/>
  <c r="TU34" i="64" s="1"/>
  <c r="TT25" i="64"/>
  <c r="TT34" i="64" s="1"/>
  <c r="TS25" i="64"/>
  <c r="TS34" i="64" s="1"/>
  <c r="TR25" i="64"/>
  <c r="TR34" i="64" s="1"/>
  <c r="TQ25" i="64"/>
  <c r="TQ34" i="64" s="1"/>
  <c r="TP25" i="64"/>
  <c r="TP34" i="64" s="1"/>
  <c r="TO25" i="64"/>
  <c r="TO34" i="64" s="1"/>
  <c r="TN25" i="64"/>
  <c r="TN34" i="64" s="1"/>
  <c r="TM25" i="64"/>
  <c r="TM34" i="64" s="1"/>
  <c r="TL25" i="64"/>
  <c r="TL34" i="64" s="1"/>
  <c r="TK25" i="64"/>
  <c r="TK34" i="64" s="1"/>
  <c r="TJ25" i="64"/>
  <c r="TJ34" i="64" s="1"/>
  <c r="TI25" i="64"/>
  <c r="TI34" i="64" s="1"/>
  <c r="TH25" i="64"/>
  <c r="TH34" i="64" s="1"/>
  <c r="TG25" i="64"/>
  <c r="TG34" i="64" s="1"/>
  <c r="TF25" i="64"/>
  <c r="TF34" i="64" s="1"/>
  <c r="TE25" i="64"/>
  <c r="TE34" i="64" s="1"/>
  <c r="TD25" i="64"/>
  <c r="TD34" i="64" s="1"/>
  <c r="TC25" i="64"/>
  <c r="TC34" i="64" s="1"/>
  <c r="TB25" i="64"/>
  <c r="TB34" i="64" s="1"/>
  <c r="TA25" i="64"/>
  <c r="TA34" i="64" s="1"/>
  <c r="SZ25" i="64"/>
  <c r="SZ34" i="64" s="1"/>
  <c r="SY25" i="64"/>
  <c r="SY34" i="64" s="1"/>
  <c r="SX25" i="64"/>
  <c r="SX34" i="64" s="1"/>
  <c r="SW25" i="64"/>
  <c r="SW34" i="64" s="1"/>
  <c r="SV25" i="64"/>
  <c r="SV34" i="64" s="1"/>
  <c r="SU25" i="64"/>
  <c r="SU34" i="64" s="1"/>
  <c r="ST25" i="64"/>
  <c r="ST34" i="64" s="1"/>
  <c r="SS25" i="64"/>
  <c r="SS34" i="64" s="1"/>
  <c r="SR25" i="64"/>
  <c r="SR34" i="64" s="1"/>
  <c r="SQ25" i="64"/>
  <c r="SQ34" i="64" s="1"/>
  <c r="SP25" i="64"/>
  <c r="SP34" i="64" s="1"/>
  <c r="SO25" i="64"/>
  <c r="SO34" i="64" s="1"/>
  <c r="SN25" i="64"/>
  <c r="SN34" i="64" s="1"/>
  <c r="SM25" i="64"/>
  <c r="SM34" i="64" s="1"/>
  <c r="SL25" i="64"/>
  <c r="SL34" i="64" s="1"/>
  <c r="SK25" i="64"/>
  <c r="SK34" i="64" s="1"/>
  <c r="SJ25" i="64"/>
  <c r="SJ34" i="64" s="1"/>
  <c r="SI25" i="64"/>
  <c r="SI34" i="64" s="1"/>
  <c r="SH25" i="64"/>
  <c r="SH34" i="64" s="1"/>
  <c r="SG25" i="64"/>
  <c r="SG34" i="64" s="1"/>
  <c r="SF25" i="64"/>
  <c r="SF34" i="64" s="1"/>
  <c r="SE25" i="64"/>
  <c r="SE34" i="64" s="1"/>
  <c r="SD25" i="64"/>
  <c r="SD34" i="64" s="1"/>
  <c r="SC25" i="64"/>
  <c r="SC34" i="64" s="1"/>
  <c r="SB25" i="64"/>
  <c r="SB34" i="64" s="1"/>
  <c r="SA25" i="64"/>
  <c r="SA34" i="64" s="1"/>
  <c r="RZ25" i="64"/>
  <c r="RZ34" i="64" s="1"/>
  <c r="RY25" i="64"/>
  <c r="RY34" i="64" s="1"/>
  <c r="RX25" i="64"/>
  <c r="RX34" i="64" s="1"/>
  <c r="RW25" i="64"/>
  <c r="RW34" i="64" s="1"/>
  <c r="RV25" i="64"/>
  <c r="RV34" i="64" s="1"/>
  <c r="RU25" i="64"/>
  <c r="RU34" i="64" s="1"/>
  <c r="RT25" i="64"/>
  <c r="RT34" i="64" s="1"/>
  <c r="RS25" i="64"/>
  <c r="RS34" i="64" s="1"/>
  <c r="RR25" i="64"/>
  <c r="RR34" i="64" s="1"/>
  <c r="RQ25" i="64"/>
  <c r="RQ34" i="64" s="1"/>
  <c r="RP25" i="64"/>
  <c r="RP34" i="64" s="1"/>
  <c r="RO25" i="64"/>
  <c r="RO34" i="64" s="1"/>
  <c r="RN25" i="64"/>
  <c r="RN34" i="64" s="1"/>
  <c r="RM25" i="64"/>
  <c r="RM34" i="64" s="1"/>
  <c r="RL25" i="64"/>
  <c r="RL34" i="64" s="1"/>
  <c r="RK25" i="64"/>
  <c r="RK34" i="64" s="1"/>
  <c r="RJ25" i="64"/>
  <c r="RJ34" i="64" s="1"/>
  <c r="RI25" i="64"/>
  <c r="RI34" i="64" s="1"/>
  <c r="RH25" i="64"/>
  <c r="RH34" i="64" s="1"/>
  <c r="RG25" i="64"/>
  <c r="RG34" i="64" s="1"/>
  <c r="RF25" i="64"/>
  <c r="RF34" i="64" s="1"/>
  <c r="RE25" i="64"/>
  <c r="RE34" i="64" s="1"/>
  <c r="RD25" i="64"/>
  <c r="RD34" i="64" s="1"/>
  <c r="RC25" i="64"/>
  <c r="RC34" i="64" s="1"/>
  <c r="RB25" i="64"/>
  <c r="RB34" i="64" s="1"/>
  <c r="RA25" i="64"/>
  <c r="RA34" i="64" s="1"/>
  <c r="QZ25" i="64"/>
  <c r="QZ34" i="64" s="1"/>
  <c r="QY25" i="64"/>
  <c r="QY34" i="64" s="1"/>
  <c r="QX25" i="64"/>
  <c r="QX34" i="64" s="1"/>
  <c r="QW25" i="64"/>
  <c r="QW34" i="64" s="1"/>
  <c r="QV25" i="64"/>
  <c r="QV34" i="64" s="1"/>
  <c r="QU25" i="64"/>
  <c r="QU34" i="64" s="1"/>
  <c r="QT25" i="64"/>
  <c r="QT34" i="64" s="1"/>
  <c r="QS25" i="64"/>
  <c r="QS34" i="64" s="1"/>
  <c r="QR25" i="64"/>
  <c r="QR34" i="64" s="1"/>
  <c r="QQ25" i="64"/>
  <c r="QQ34" i="64" s="1"/>
  <c r="QP25" i="64"/>
  <c r="QP34" i="64" s="1"/>
  <c r="QO25" i="64"/>
  <c r="QO34" i="64" s="1"/>
  <c r="QN25" i="64"/>
  <c r="QN34" i="64" s="1"/>
  <c r="QM25" i="64"/>
  <c r="QM34" i="64" s="1"/>
  <c r="QL25" i="64"/>
  <c r="QL34" i="64" s="1"/>
  <c r="QK25" i="64"/>
  <c r="QK34" i="64" s="1"/>
  <c r="QJ25" i="64"/>
  <c r="QJ34" i="64" s="1"/>
  <c r="QI25" i="64"/>
  <c r="QI34" i="64" s="1"/>
  <c r="QH25" i="64"/>
  <c r="QH34" i="64" s="1"/>
  <c r="QG25" i="64"/>
  <c r="QG34" i="64" s="1"/>
  <c r="QF25" i="64"/>
  <c r="QF34" i="64" s="1"/>
  <c r="QE25" i="64"/>
  <c r="QE34" i="64" s="1"/>
  <c r="QD25" i="64"/>
  <c r="QD34" i="64" s="1"/>
  <c r="QC25" i="64"/>
  <c r="QC34" i="64" s="1"/>
  <c r="QB25" i="64"/>
  <c r="QB34" i="64" s="1"/>
  <c r="QA25" i="64"/>
  <c r="QA34" i="64" s="1"/>
  <c r="PZ25" i="64"/>
  <c r="PZ34" i="64" s="1"/>
  <c r="PY25" i="64"/>
  <c r="PY34" i="64" s="1"/>
  <c r="PX25" i="64"/>
  <c r="PX34" i="64" s="1"/>
  <c r="PW25" i="64"/>
  <c r="PW34" i="64" s="1"/>
  <c r="PV25" i="64"/>
  <c r="PV34" i="64" s="1"/>
  <c r="PU25" i="64"/>
  <c r="PU34" i="64" s="1"/>
  <c r="PT25" i="64"/>
  <c r="PT34" i="64" s="1"/>
  <c r="PS25" i="64"/>
  <c r="PS34" i="64" s="1"/>
  <c r="PR25" i="64"/>
  <c r="PR34" i="64" s="1"/>
  <c r="PQ25" i="64"/>
  <c r="PQ34" i="64" s="1"/>
  <c r="PP25" i="64"/>
  <c r="PP34" i="64" s="1"/>
  <c r="PO25" i="64"/>
  <c r="PO34" i="64" s="1"/>
  <c r="PN25" i="64"/>
  <c r="PN34" i="64" s="1"/>
  <c r="PM25" i="64"/>
  <c r="PM34" i="64" s="1"/>
  <c r="PL25" i="64"/>
  <c r="PL34" i="64" s="1"/>
  <c r="PK25" i="64"/>
  <c r="PK34" i="64" s="1"/>
  <c r="PJ25" i="64"/>
  <c r="PJ34" i="64" s="1"/>
  <c r="PI25" i="64"/>
  <c r="PI34" i="64" s="1"/>
  <c r="PH25" i="64"/>
  <c r="PH34" i="64" s="1"/>
  <c r="PG25" i="64"/>
  <c r="PG34" i="64" s="1"/>
  <c r="PF25" i="64"/>
  <c r="PF34" i="64" s="1"/>
  <c r="PE25" i="64"/>
  <c r="PE34" i="64" s="1"/>
  <c r="PD25" i="64"/>
  <c r="PD34" i="64" s="1"/>
  <c r="PC25" i="64"/>
  <c r="PC34" i="64" s="1"/>
  <c r="PB25" i="64"/>
  <c r="PB34" i="64" s="1"/>
  <c r="PA25" i="64"/>
  <c r="PA34" i="64" s="1"/>
  <c r="OZ25" i="64"/>
  <c r="OZ34" i="64" s="1"/>
  <c r="OY25" i="64"/>
  <c r="OY34" i="64" s="1"/>
  <c r="OX25" i="64"/>
  <c r="OX34" i="64" s="1"/>
  <c r="OW25" i="64"/>
  <c r="OW34" i="64" s="1"/>
  <c r="OV25" i="64"/>
  <c r="OV34" i="64" s="1"/>
  <c r="OU25" i="64"/>
  <c r="OU34" i="64" s="1"/>
  <c r="OT25" i="64"/>
  <c r="OT34" i="64" s="1"/>
  <c r="OS25" i="64"/>
  <c r="OS34" i="64" s="1"/>
  <c r="OR25" i="64"/>
  <c r="OR34" i="64" s="1"/>
  <c r="OQ25" i="64"/>
  <c r="OQ34" i="64" s="1"/>
  <c r="OP25" i="64"/>
  <c r="OP34" i="64" s="1"/>
  <c r="OO25" i="64"/>
  <c r="OO34" i="64" s="1"/>
  <c r="ON25" i="64"/>
  <c r="ON34" i="64" s="1"/>
  <c r="OM25" i="64"/>
  <c r="OM34" i="64" s="1"/>
  <c r="OL25" i="64"/>
  <c r="OL34" i="64" s="1"/>
  <c r="OK25" i="64"/>
  <c r="OK34" i="64" s="1"/>
  <c r="OJ25" i="64"/>
  <c r="OJ34" i="64" s="1"/>
  <c r="OI25" i="64"/>
  <c r="OI34" i="64" s="1"/>
  <c r="OH25" i="64"/>
  <c r="OH34" i="64" s="1"/>
  <c r="OG25" i="64"/>
  <c r="OG34" i="64" s="1"/>
  <c r="OF25" i="64"/>
  <c r="OF34" i="64" s="1"/>
  <c r="OE25" i="64"/>
  <c r="OE34" i="64" s="1"/>
  <c r="OD25" i="64"/>
  <c r="OD34" i="64" s="1"/>
  <c r="OC25" i="64"/>
  <c r="OC34" i="64" s="1"/>
  <c r="OB25" i="64"/>
  <c r="OB34" i="64" s="1"/>
  <c r="OA25" i="64"/>
  <c r="OA34" i="64" s="1"/>
  <c r="NZ25" i="64"/>
  <c r="NZ34" i="64" s="1"/>
  <c r="NY25" i="64"/>
  <c r="NY34" i="64" s="1"/>
  <c r="NX25" i="64"/>
  <c r="NX34" i="64" s="1"/>
  <c r="NW25" i="64"/>
  <c r="NW34" i="64" s="1"/>
  <c r="NV25" i="64"/>
  <c r="NV34" i="64" s="1"/>
  <c r="NU25" i="64"/>
  <c r="NU34" i="64" s="1"/>
  <c r="NT25" i="64"/>
  <c r="NT34" i="64" s="1"/>
  <c r="NS25" i="64"/>
  <c r="NS34" i="64" s="1"/>
  <c r="NR25" i="64"/>
  <c r="NR34" i="64" s="1"/>
  <c r="NQ25" i="64"/>
  <c r="NQ34" i="64" s="1"/>
  <c r="NP25" i="64"/>
  <c r="NP34" i="64" s="1"/>
  <c r="NO25" i="64"/>
  <c r="NO34" i="64" s="1"/>
  <c r="NN25" i="64"/>
  <c r="NN34" i="64" s="1"/>
  <c r="NM25" i="64"/>
  <c r="NM34" i="64" s="1"/>
  <c r="NL25" i="64"/>
  <c r="NL34" i="64" s="1"/>
  <c r="NK25" i="64"/>
  <c r="NK34" i="64" s="1"/>
  <c r="NJ25" i="64"/>
  <c r="NJ34" i="64" s="1"/>
  <c r="NI25" i="64"/>
  <c r="NI34" i="64" s="1"/>
  <c r="NH25" i="64"/>
  <c r="NH34" i="64" s="1"/>
  <c r="NG25" i="64"/>
  <c r="NG34" i="64" s="1"/>
  <c r="NF25" i="64"/>
  <c r="NF34" i="64" s="1"/>
  <c r="NE25" i="64"/>
  <c r="NE34" i="64" s="1"/>
  <c r="ND25" i="64"/>
  <c r="ND34" i="64" s="1"/>
  <c r="NC25" i="64"/>
  <c r="NC34" i="64" s="1"/>
  <c r="NB25" i="64"/>
  <c r="NB34" i="64" s="1"/>
  <c r="NA25" i="64"/>
  <c r="NA34" i="64" s="1"/>
  <c r="MZ25" i="64"/>
  <c r="MZ34" i="64" s="1"/>
  <c r="MY25" i="64"/>
  <c r="MY34" i="64" s="1"/>
  <c r="MX25" i="64"/>
  <c r="MX34" i="64" s="1"/>
  <c r="MW25" i="64"/>
  <c r="MW34" i="64" s="1"/>
  <c r="MV25" i="64"/>
  <c r="MV34" i="64" s="1"/>
  <c r="MU25" i="64"/>
  <c r="MU34" i="64" s="1"/>
  <c r="MT25" i="64"/>
  <c r="MT34" i="64" s="1"/>
  <c r="MS25" i="64"/>
  <c r="MS34" i="64" s="1"/>
  <c r="MR25" i="64"/>
  <c r="MR34" i="64" s="1"/>
  <c r="MQ25" i="64"/>
  <c r="MQ34" i="64" s="1"/>
  <c r="MP25" i="64"/>
  <c r="MP34" i="64" s="1"/>
  <c r="MO25" i="64"/>
  <c r="MO34" i="64" s="1"/>
  <c r="MN25" i="64"/>
  <c r="MN34" i="64" s="1"/>
  <c r="MM25" i="64"/>
  <c r="MM34" i="64" s="1"/>
  <c r="ML25" i="64"/>
  <c r="ML34" i="64" s="1"/>
  <c r="MK25" i="64"/>
  <c r="MK34" i="64" s="1"/>
  <c r="MJ25" i="64"/>
  <c r="MJ34" i="64" s="1"/>
  <c r="MI25" i="64"/>
  <c r="MI34" i="64" s="1"/>
  <c r="MH25" i="64"/>
  <c r="MH34" i="64" s="1"/>
  <c r="MG25" i="64"/>
  <c r="MG34" i="64" s="1"/>
  <c r="MF25" i="64"/>
  <c r="MF34" i="64" s="1"/>
  <c r="ME25" i="64"/>
  <c r="ME34" i="64" s="1"/>
  <c r="MD25" i="64"/>
  <c r="MD34" i="64" s="1"/>
  <c r="MC25" i="64"/>
  <c r="MC34" i="64" s="1"/>
  <c r="MB25" i="64"/>
  <c r="MB34" i="64" s="1"/>
  <c r="MA25" i="64"/>
  <c r="MA34" i="64" s="1"/>
  <c r="LZ25" i="64"/>
  <c r="LZ34" i="64" s="1"/>
  <c r="LY25" i="64"/>
  <c r="LY34" i="64" s="1"/>
  <c r="LX25" i="64"/>
  <c r="LX34" i="64" s="1"/>
  <c r="LW25" i="64"/>
  <c r="LW34" i="64" s="1"/>
  <c r="LV25" i="64"/>
  <c r="LV34" i="64" s="1"/>
  <c r="LU25" i="64"/>
  <c r="LU34" i="64" s="1"/>
  <c r="LT25" i="64"/>
  <c r="LT34" i="64" s="1"/>
  <c r="LS25" i="64"/>
  <c r="LS34" i="64" s="1"/>
  <c r="LR25" i="64"/>
  <c r="LR34" i="64" s="1"/>
  <c r="LQ25" i="64"/>
  <c r="LQ34" i="64" s="1"/>
  <c r="LP25" i="64"/>
  <c r="LP34" i="64" s="1"/>
  <c r="LO25" i="64"/>
  <c r="LO34" i="64" s="1"/>
  <c r="LN25" i="64"/>
  <c r="LN34" i="64" s="1"/>
  <c r="LM25" i="64"/>
  <c r="LM34" i="64" s="1"/>
  <c r="LL25" i="64"/>
  <c r="LL34" i="64" s="1"/>
  <c r="LK25" i="64"/>
  <c r="LK34" i="64" s="1"/>
  <c r="LJ25" i="64"/>
  <c r="LJ34" i="64" s="1"/>
  <c r="LI25" i="64"/>
  <c r="LI34" i="64" s="1"/>
  <c r="LH25" i="64"/>
  <c r="LH34" i="64" s="1"/>
  <c r="LG25" i="64"/>
  <c r="LG34" i="64" s="1"/>
  <c r="LF25" i="64"/>
  <c r="LF34" i="64" s="1"/>
  <c r="LE25" i="64"/>
  <c r="LE34" i="64" s="1"/>
  <c r="LD25" i="64"/>
  <c r="LD34" i="64" s="1"/>
  <c r="LC25" i="64"/>
  <c r="LC34" i="64" s="1"/>
  <c r="LB25" i="64"/>
  <c r="LB34" i="64" s="1"/>
  <c r="LA25" i="64"/>
  <c r="LA34" i="64" s="1"/>
  <c r="KZ25" i="64"/>
  <c r="KZ34" i="64" s="1"/>
  <c r="KY25" i="64"/>
  <c r="KY34" i="64" s="1"/>
  <c r="KX25" i="64"/>
  <c r="KX34" i="64" s="1"/>
  <c r="KW25" i="64"/>
  <c r="KW34" i="64" s="1"/>
  <c r="KV25" i="64"/>
  <c r="KV34" i="64" s="1"/>
  <c r="KU25" i="64"/>
  <c r="KU34" i="64" s="1"/>
  <c r="KT25" i="64"/>
  <c r="KT34" i="64" s="1"/>
  <c r="KS25" i="64"/>
  <c r="KS34" i="64" s="1"/>
  <c r="KR25" i="64"/>
  <c r="KR34" i="64" s="1"/>
  <c r="KQ25" i="64"/>
  <c r="KQ34" i="64" s="1"/>
  <c r="KP25" i="64"/>
  <c r="KP34" i="64" s="1"/>
  <c r="KO25" i="64"/>
  <c r="KO34" i="64" s="1"/>
  <c r="KN25" i="64"/>
  <c r="KN34" i="64" s="1"/>
  <c r="KM25" i="64"/>
  <c r="KM34" i="64" s="1"/>
  <c r="KL25" i="64"/>
  <c r="KL34" i="64" s="1"/>
  <c r="KK25" i="64"/>
  <c r="KK34" i="64" s="1"/>
  <c r="KJ25" i="64"/>
  <c r="KJ34" i="64" s="1"/>
  <c r="KI25" i="64"/>
  <c r="KI34" i="64" s="1"/>
  <c r="KH25" i="64"/>
  <c r="KH34" i="64" s="1"/>
  <c r="KG25" i="64"/>
  <c r="KG34" i="64" s="1"/>
  <c r="KF25" i="64"/>
  <c r="KF34" i="64" s="1"/>
  <c r="KE25" i="64"/>
  <c r="KE34" i="64" s="1"/>
  <c r="KD25" i="64"/>
  <c r="KD34" i="64" s="1"/>
  <c r="KC25" i="64"/>
  <c r="KC34" i="64" s="1"/>
  <c r="KB25" i="64"/>
  <c r="KB34" i="64" s="1"/>
  <c r="KA25" i="64"/>
  <c r="KA34" i="64" s="1"/>
  <c r="JZ25" i="64"/>
  <c r="JZ34" i="64" s="1"/>
  <c r="JY25" i="64"/>
  <c r="JY34" i="64" s="1"/>
  <c r="JX25" i="64"/>
  <c r="JX34" i="64" s="1"/>
  <c r="JW25" i="64"/>
  <c r="JW34" i="64" s="1"/>
  <c r="JV25" i="64"/>
  <c r="JV34" i="64" s="1"/>
  <c r="JU25" i="64"/>
  <c r="JU34" i="64" s="1"/>
  <c r="JT25" i="64"/>
  <c r="JT34" i="64" s="1"/>
  <c r="JS25" i="64"/>
  <c r="JS34" i="64" s="1"/>
  <c r="JR25" i="64"/>
  <c r="JR34" i="64" s="1"/>
  <c r="JQ25" i="64"/>
  <c r="JQ34" i="64" s="1"/>
  <c r="JP25" i="64"/>
  <c r="JP34" i="64" s="1"/>
  <c r="JO25" i="64"/>
  <c r="JO34" i="64" s="1"/>
  <c r="JN25" i="64"/>
  <c r="JN34" i="64" s="1"/>
  <c r="JM25" i="64"/>
  <c r="JM34" i="64" s="1"/>
  <c r="JL25" i="64"/>
  <c r="JL34" i="64" s="1"/>
  <c r="JK25" i="64"/>
  <c r="JK34" i="64" s="1"/>
  <c r="JJ25" i="64"/>
  <c r="JJ34" i="64" s="1"/>
  <c r="JI25" i="64"/>
  <c r="JI34" i="64" s="1"/>
  <c r="JH25" i="64"/>
  <c r="JH34" i="64" s="1"/>
  <c r="JG25" i="64"/>
  <c r="JG34" i="64" s="1"/>
  <c r="JF25" i="64"/>
  <c r="JF34" i="64" s="1"/>
  <c r="JE25" i="64"/>
  <c r="JE34" i="64" s="1"/>
  <c r="JD25" i="64"/>
  <c r="JD34" i="64" s="1"/>
  <c r="JC25" i="64"/>
  <c r="JC34" i="64" s="1"/>
  <c r="JB25" i="64"/>
  <c r="JB34" i="64" s="1"/>
  <c r="JA25" i="64"/>
  <c r="JA34" i="64" s="1"/>
  <c r="IZ25" i="64"/>
  <c r="IZ34" i="64" s="1"/>
  <c r="IY25" i="64"/>
  <c r="IY34" i="64" s="1"/>
  <c r="IX25" i="64"/>
  <c r="IX34" i="64" s="1"/>
  <c r="IW25" i="64"/>
  <c r="IW34" i="64" s="1"/>
  <c r="IV25" i="64"/>
  <c r="IV34" i="64" s="1"/>
  <c r="IU25" i="64"/>
  <c r="IU34" i="64" s="1"/>
  <c r="IT25" i="64"/>
  <c r="IT34" i="64" s="1"/>
  <c r="IS25" i="64"/>
  <c r="IS34" i="64" s="1"/>
  <c r="IR25" i="64"/>
  <c r="IR34" i="64" s="1"/>
  <c r="IQ25" i="64"/>
  <c r="IQ34" i="64" s="1"/>
  <c r="IP25" i="64"/>
  <c r="IP34" i="64" s="1"/>
  <c r="IO25" i="64"/>
  <c r="IO34" i="64" s="1"/>
  <c r="IN25" i="64"/>
  <c r="IN34" i="64" s="1"/>
  <c r="IM25" i="64"/>
  <c r="IM34" i="64" s="1"/>
  <c r="IL25" i="64"/>
  <c r="IL34" i="64" s="1"/>
  <c r="IK25" i="64"/>
  <c r="IK34" i="64" s="1"/>
  <c r="IJ25" i="64"/>
  <c r="IJ34" i="64" s="1"/>
  <c r="II25" i="64"/>
  <c r="II34" i="64" s="1"/>
  <c r="IH25" i="64"/>
  <c r="IH34" i="64" s="1"/>
  <c r="IG25" i="64"/>
  <c r="IG34" i="64" s="1"/>
  <c r="IF25" i="64"/>
  <c r="IF34" i="64" s="1"/>
  <c r="IE25" i="64"/>
  <c r="IE34" i="64" s="1"/>
  <c r="ID25" i="64"/>
  <c r="ID34" i="64" s="1"/>
  <c r="IC25" i="64"/>
  <c r="IC34" i="64" s="1"/>
  <c r="IB25" i="64"/>
  <c r="IB34" i="64" s="1"/>
  <c r="IA25" i="64"/>
  <c r="IA34" i="64" s="1"/>
  <c r="HZ25" i="64"/>
  <c r="HZ34" i="64" s="1"/>
  <c r="HY25" i="64"/>
  <c r="HY34" i="64" s="1"/>
  <c r="HX25" i="64"/>
  <c r="HX34" i="64" s="1"/>
  <c r="HW25" i="64"/>
  <c r="HW34" i="64" s="1"/>
  <c r="HV25" i="64"/>
  <c r="HV34" i="64" s="1"/>
  <c r="HU25" i="64"/>
  <c r="HU34" i="64" s="1"/>
  <c r="HT25" i="64"/>
  <c r="HT34" i="64" s="1"/>
  <c r="HS25" i="64"/>
  <c r="HS34" i="64" s="1"/>
  <c r="HR25" i="64"/>
  <c r="HR34" i="64" s="1"/>
  <c r="HQ25" i="64"/>
  <c r="HQ34" i="64" s="1"/>
  <c r="HP25" i="64"/>
  <c r="HP34" i="64" s="1"/>
  <c r="HO25" i="64"/>
  <c r="HO34" i="64" s="1"/>
  <c r="HN25" i="64"/>
  <c r="HN34" i="64" s="1"/>
  <c r="HM25" i="64"/>
  <c r="HM34" i="64" s="1"/>
  <c r="HL25" i="64"/>
  <c r="HL34" i="64" s="1"/>
  <c r="HK25" i="64"/>
  <c r="HK34" i="64" s="1"/>
  <c r="HJ25" i="64"/>
  <c r="HJ34" i="64" s="1"/>
  <c r="HI25" i="64"/>
  <c r="HI34" i="64" s="1"/>
  <c r="HH25" i="64"/>
  <c r="HH34" i="64" s="1"/>
  <c r="HG25" i="64"/>
  <c r="HG34" i="64" s="1"/>
  <c r="HF25" i="64"/>
  <c r="HF34" i="64" s="1"/>
  <c r="HE25" i="64"/>
  <c r="HE34" i="64" s="1"/>
  <c r="HD25" i="64"/>
  <c r="HD34" i="64" s="1"/>
  <c r="HC25" i="64"/>
  <c r="HC34" i="64" s="1"/>
  <c r="HB25" i="64"/>
  <c r="HB34" i="64" s="1"/>
  <c r="HA25" i="64"/>
  <c r="HA34" i="64" s="1"/>
  <c r="GZ25" i="64"/>
  <c r="GZ34" i="64" s="1"/>
  <c r="GY25" i="64"/>
  <c r="GY34" i="64" s="1"/>
  <c r="GX25" i="64"/>
  <c r="GX34" i="64" s="1"/>
  <c r="GW25" i="64"/>
  <c r="GW34" i="64" s="1"/>
  <c r="GV25" i="64"/>
  <c r="GV34" i="64" s="1"/>
  <c r="GU25" i="64"/>
  <c r="GU34" i="64" s="1"/>
  <c r="GT25" i="64"/>
  <c r="GT34" i="64" s="1"/>
  <c r="GS25" i="64"/>
  <c r="GS34" i="64" s="1"/>
  <c r="GR25" i="64"/>
  <c r="GR34" i="64" s="1"/>
  <c r="GQ25" i="64"/>
  <c r="GQ34" i="64" s="1"/>
  <c r="GP25" i="64"/>
  <c r="GP34" i="64" s="1"/>
  <c r="GO25" i="64"/>
  <c r="GO34" i="64" s="1"/>
  <c r="GN25" i="64"/>
  <c r="GN34" i="64" s="1"/>
  <c r="GM25" i="64"/>
  <c r="GM34" i="64" s="1"/>
  <c r="GL25" i="64"/>
  <c r="GL34" i="64" s="1"/>
  <c r="GK25" i="64"/>
  <c r="GK34" i="64" s="1"/>
  <c r="GJ25" i="64"/>
  <c r="GJ34" i="64" s="1"/>
  <c r="GI25" i="64"/>
  <c r="GI34" i="64" s="1"/>
  <c r="GH25" i="64"/>
  <c r="GH34" i="64" s="1"/>
  <c r="GG25" i="64"/>
  <c r="GG34" i="64" s="1"/>
  <c r="GF25" i="64"/>
  <c r="GF34" i="64" s="1"/>
  <c r="GE25" i="64"/>
  <c r="GE34" i="64" s="1"/>
  <c r="GD25" i="64"/>
  <c r="GD34" i="64" s="1"/>
  <c r="GC25" i="64"/>
  <c r="GC34" i="64" s="1"/>
  <c r="GB25" i="64"/>
  <c r="GB34" i="64" s="1"/>
  <c r="GA25" i="64"/>
  <c r="GA34" i="64" s="1"/>
  <c r="FZ25" i="64"/>
  <c r="FZ34" i="64" s="1"/>
  <c r="FY25" i="64"/>
  <c r="FY34" i="64" s="1"/>
  <c r="FX25" i="64"/>
  <c r="FX34" i="64" s="1"/>
  <c r="FW25" i="64"/>
  <c r="FW34" i="64" s="1"/>
  <c r="FV25" i="64"/>
  <c r="FV34" i="64" s="1"/>
  <c r="FU25" i="64"/>
  <c r="FU34" i="64" s="1"/>
  <c r="FT25" i="64"/>
  <c r="FT34" i="64" s="1"/>
  <c r="FS25" i="64"/>
  <c r="FS34" i="64" s="1"/>
  <c r="FR25" i="64"/>
  <c r="FR34" i="64" s="1"/>
  <c r="FQ25" i="64"/>
  <c r="FQ34" i="64" s="1"/>
  <c r="FP25" i="64"/>
  <c r="FP34" i="64" s="1"/>
  <c r="FO25" i="64"/>
  <c r="FO34" i="64" s="1"/>
  <c r="FN25" i="64"/>
  <c r="FN34" i="64" s="1"/>
  <c r="FM25" i="64"/>
  <c r="FM34" i="64" s="1"/>
  <c r="FL25" i="64"/>
  <c r="FL34" i="64" s="1"/>
  <c r="FK25" i="64"/>
  <c r="FK34" i="64" s="1"/>
  <c r="FJ25" i="64"/>
  <c r="FJ34" i="64" s="1"/>
  <c r="FI25" i="64"/>
  <c r="FI34" i="64" s="1"/>
  <c r="FH25" i="64"/>
  <c r="FH34" i="64" s="1"/>
  <c r="FG25" i="64"/>
  <c r="FG34" i="64" s="1"/>
  <c r="FF25" i="64"/>
  <c r="FF34" i="64" s="1"/>
  <c r="FE25" i="64"/>
  <c r="FE34" i="64" s="1"/>
  <c r="FD25" i="64"/>
  <c r="FD34" i="64" s="1"/>
  <c r="FC25" i="64"/>
  <c r="FC34" i="64" s="1"/>
  <c r="FB25" i="64"/>
  <c r="FB34" i="64" s="1"/>
  <c r="FA25" i="64"/>
  <c r="FA34" i="64" s="1"/>
  <c r="EZ25" i="64"/>
  <c r="EZ34" i="64" s="1"/>
  <c r="EY25" i="64"/>
  <c r="EY34" i="64" s="1"/>
  <c r="EX25" i="64"/>
  <c r="EX34" i="64" s="1"/>
  <c r="EW25" i="64"/>
  <c r="EW34" i="64" s="1"/>
  <c r="EV25" i="64"/>
  <c r="EV34" i="64" s="1"/>
  <c r="EU25" i="64"/>
  <c r="EU34" i="64" s="1"/>
  <c r="ET25" i="64"/>
  <c r="ET34" i="64" s="1"/>
  <c r="ES25" i="64"/>
  <c r="ES34" i="64" s="1"/>
  <c r="ER25" i="64"/>
  <c r="ER34" i="64" s="1"/>
  <c r="EQ25" i="64"/>
  <c r="EQ34" i="64" s="1"/>
  <c r="EP25" i="64"/>
  <c r="EP34" i="64" s="1"/>
  <c r="EO25" i="64"/>
  <c r="EO34" i="64" s="1"/>
  <c r="EN25" i="64"/>
  <c r="EN34" i="64" s="1"/>
  <c r="EM25" i="64"/>
  <c r="EM34" i="64" s="1"/>
  <c r="EL25" i="64"/>
  <c r="EL34" i="64" s="1"/>
  <c r="EK25" i="64"/>
  <c r="EK34" i="64" s="1"/>
  <c r="EJ25" i="64"/>
  <c r="EJ34" i="64" s="1"/>
  <c r="EI25" i="64"/>
  <c r="EI34" i="64" s="1"/>
  <c r="EH25" i="64"/>
  <c r="EH34" i="64" s="1"/>
  <c r="EG25" i="64"/>
  <c r="EG34" i="64" s="1"/>
  <c r="EF25" i="64"/>
  <c r="EF34" i="64" s="1"/>
  <c r="EE25" i="64"/>
  <c r="EE34" i="64" s="1"/>
  <c r="ED25" i="64"/>
  <c r="ED34" i="64" s="1"/>
  <c r="EC25" i="64"/>
  <c r="EC34" i="64" s="1"/>
  <c r="EB25" i="64"/>
  <c r="EB34" i="64" s="1"/>
  <c r="EA25" i="64"/>
  <c r="EA34" i="64" s="1"/>
  <c r="DZ25" i="64"/>
  <c r="DZ34" i="64" s="1"/>
  <c r="DY25" i="64"/>
  <c r="DY34" i="64" s="1"/>
  <c r="DX25" i="64"/>
  <c r="DX34" i="64" s="1"/>
  <c r="DW25" i="64"/>
  <c r="DW34" i="64" s="1"/>
  <c r="DV25" i="64"/>
  <c r="DV34" i="64" s="1"/>
  <c r="DU25" i="64"/>
  <c r="DU34" i="64" s="1"/>
  <c r="DT25" i="64"/>
  <c r="DT34" i="64" s="1"/>
  <c r="DS25" i="64"/>
  <c r="DS34" i="64" s="1"/>
  <c r="DR25" i="64"/>
  <c r="DR34" i="64" s="1"/>
  <c r="DQ25" i="64"/>
  <c r="DQ34" i="64" s="1"/>
  <c r="DP25" i="64"/>
  <c r="DP34" i="64" s="1"/>
  <c r="DO25" i="64"/>
  <c r="DO34" i="64" s="1"/>
  <c r="DN25" i="64"/>
  <c r="DN34" i="64" s="1"/>
  <c r="DM25" i="64"/>
  <c r="DM34" i="64" s="1"/>
  <c r="DL25" i="64"/>
  <c r="DL34" i="64" s="1"/>
  <c r="DK25" i="64"/>
  <c r="DK34" i="64" s="1"/>
  <c r="DJ25" i="64"/>
  <c r="DJ34" i="64" s="1"/>
  <c r="DI25" i="64"/>
  <c r="DI34" i="64" s="1"/>
  <c r="DH25" i="64"/>
  <c r="DH34" i="64" s="1"/>
  <c r="DG25" i="64"/>
  <c r="DG34" i="64" s="1"/>
  <c r="DF25" i="64"/>
  <c r="DF34" i="64" s="1"/>
  <c r="DE25" i="64"/>
  <c r="DE34" i="64" s="1"/>
  <c r="DD25" i="64"/>
  <c r="DD34" i="64" s="1"/>
  <c r="DC25" i="64"/>
  <c r="DC34" i="64" s="1"/>
  <c r="DB25" i="64"/>
  <c r="DB34" i="64" s="1"/>
  <c r="DA25" i="64"/>
  <c r="DA34" i="64" s="1"/>
  <c r="CZ25" i="64"/>
  <c r="CZ34" i="64" s="1"/>
  <c r="CY25" i="64"/>
  <c r="CY34" i="64" s="1"/>
  <c r="CX25" i="64"/>
  <c r="CX34" i="64" s="1"/>
  <c r="CW25" i="64"/>
  <c r="CW34" i="64" s="1"/>
  <c r="CV25" i="64"/>
  <c r="CV34" i="64" s="1"/>
  <c r="CU25" i="64"/>
  <c r="CU34" i="64" s="1"/>
  <c r="CT25" i="64"/>
  <c r="CT34" i="64" s="1"/>
  <c r="CS25" i="64"/>
  <c r="CS34" i="64" s="1"/>
  <c r="CR25" i="64"/>
  <c r="CR34" i="64" s="1"/>
  <c r="CQ25" i="64"/>
  <c r="CQ34" i="64" s="1"/>
  <c r="CP25" i="64"/>
  <c r="CP34" i="64" s="1"/>
  <c r="CO25" i="64"/>
  <c r="CO34" i="64" s="1"/>
  <c r="CN25" i="64"/>
  <c r="CN34" i="64" s="1"/>
  <c r="CM25" i="64"/>
  <c r="CM34" i="64" s="1"/>
  <c r="CL25" i="64"/>
  <c r="CL34" i="64" s="1"/>
  <c r="CK25" i="64"/>
  <c r="CK34" i="64" s="1"/>
  <c r="CJ25" i="64"/>
  <c r="CJ34" i="64" s="1"/>
  <c r="CI25" i="64"/>
  <c r="CI34" i="64" s="1"/>
  <c r="CH25" i="64"/>
  <c r="CH34" i="64" s="1"/>
  <c r="CG25" i="64"/>
  <c r="CG34" i="64" s="1"/>
  <c r="CF25" i="64"/>
  <c r="CF34" i="64" s="1"/>
  <c r="CE25" i="64"/>
  <c r="CE34" i="64" s="1"/>
  <c r="CD25" i="64"/>
  <c r="CD34" i="64" s="1"/>
  <c r="CC25" i="64"/>
  <c r="CC34" i="64" s="1"/>
  <c r="CB25" i="64"/>
  <c r="CB34" i="64" s="1"/>
  <c r="CA25" i="64"/>
  <c r="CA34" i="64" s="1"/>
  <c r="BZ25" i="64"/>
  <c r="BZ34" i="64" s="1"/>
  <c r="BY25" i="64"/>
  <c r="BY34" i="64" s="1"/>
  <c r="BX25" i="64"/>
  <c r="BX34" i="64" s="1"/>
  <c r="BW25" i="64"/>
  <c r="BW34" i="64" s="1"/>
  <c r="BV25" i="64"/>
  <c r="BV34" i="64" s="1"/>
  <c r="BU25" i="64"/>
  <c r="BU34" i="64" s="1"/>
  <c r="BT25" i="64"/>
  <c r="BT34" i="64" s="1"/>
  <c r="BS25" i="64"/>
  <c r="BS34" i="64" s="1"/>
  <c r="BR25" i="64"/>
  <c r="BR34" i="64" s="1"/>
  <c r="BQ25" i="64"/>
  <c r="BQ34" i="64" s="1"/>
  <c r="BP25" i="64"/>
  <c r="BP34" i="64" s="1"/>
  <c r="BO25" i="64"/>
  <c r="BO34" i="64" s="1"/>
  <c r="BN25" i="64"/>
  <c r="BN34" i="64" s="1"/>
  <c r="BM25" i="64"/>
  <c r="BM34" i="64" s="1"/>
  <c r="BL25" i="64"/>
  <c r="BL34" i="64" s="1"/>
  <c r="BK25" i="64"/>
  <c r="BK34" i="64" s="1"/>
  <c r="BJ25" i="64"/>
  <c r="BJ34" i="64" s="1"/>
  <c r="BI25" i="64"/>
  <c r="BI34" i="64" s="1"/>
  <c r="BH25" i="64"/>
  <c r="BH34" i="64" s="1"/>
  <c r="BG25" i="64"/>
  <c r="BG34" i="64" s="1"/>
  <c r="BF25" i="64"/>
  <c r="BF34" i="64" s="1"/>
  <c r="BE25" i="64"/>
  <c r="BE34" i="64" s="1"/>
  <c r="BD25" i="64"/>
  <c r="BD34" i="64" s="1"/>
  <c r="BC25" i="64"/>
  <c r="BC34" i="64" s="1"/>
  <c r="BB25" i="64"/>
  <c r="BB34" i="64" s="1"/>
  <c r="BA25" i="64"/>
  <c r="BA34" i="64" s="1"/>
  <c r="AZ25" i="64"/>
  <c r="AZ34" i="64" s="1"/>
  <c r="AY25" i="64"/>
  <c r="AY34" i="64" s="1"/>
  <c r="AX25" i="64"/>
  <c r="AX34" i="64" s="1"/>
  <c r="AW25" i="64"/>
  <c r="AW34" i="64" s="1"/>
  <c r="AV25" i="64"/>
  <c r="AV34" i="64" s="1"/>
  <c r="AU25" i="64"/>
  <c r="AU34" i="64" s="1"/>
  <c r="AT25" i="64"/>
  <c r="AT34" i="64" s="1"/>
  <c r="AS25" i="64"/>
  <c r="AS34" i="64" s="1"/>
  <c r="AR25" i="64"/>
  <c r="AR34" i="64" s="1"/>
  <c r="AQ25" i="64"/>
  <c r="AQ34" i="64" s="1"/>
  <c r="AP25" i="64"/>
  <c r="AP34" i="64" s="1"/>
  <c r="AO25" i="64"/>
  <c r="AO34" i="64" s="1"/>
  <c r="AN25" i="64"/>
  <c r="AN34" i="64" s="1"/>
  <c r="AM25" i="64"/>
  <c r="AM34" i="64" s="1"/>
  <c r="AL25" i="64"/>
  <c r="AL34" i="64" s="1"/>
  <c r="AK25" i="64"/>
  <c r="AK34" i="64" s="1"/>
  <c r="AJ25" i="64"/>
  <c r="AJ34" i="64" s="1"/>
  <c r="AI25" i="64"/>
  <c r="AI34" i="64" s="1"/>
  <c r="AH25" i="64"/>
  <c r="AH34" i="64" s="1"/>
  <c r="AG25" i="64"/>
  <c r="AG34" i="64" s="1"/>
  <c r="AF25" i="64"/>
  <c r="AF34" i="64" s="1"/>
  <c r="AE25" i="64"/>
  <c r="AE34" i="64" s="1"/>
  <c r="AD25" i="64"/>
  <c r="AD34" i="64" s="1"/>
  <c r="AC25" i="64"/>
  <c r="AC34" i="64" s="1"/>
  <c r="AB25" i="64"/>
  <c r="AB34" i="64" s="1"/>
  <c r="AA25" i="64"/>
  <c r="AA34" i="64" s="1"/>
  <c r="Z25" i="64"/>
  <c r="Z34" i="64" s="1"/>
  <c r="Y25" i="64"/>
  <c r="Y34" i="64" s="1"/>
  <c r="X25" i="64"/>
  <c r="X34" i="64" s="1"/>
  <c r="W25" i="64"/>
  <c r="W34" i="64" s="1"/>
  <c r="V25" i="64"/>
  <c r="V34" i="64" s="1"/>
  <c r="U25" i="64"/>
  <c r="U34" i="64" s="1"/>
  <c r="T25" i="64"/>
  <c r="T34" i="64" s="1"/>
  <c r="S25" i="64"/>
  <c r="S34" i="64" s="1"/>
  <c r="R25" i="64"/>
  <c r="R34" i="64" s="1"/>
  <c r="Q25" i="64"/>
  <c r="Q34" i="64" s="1"/>
  <c r="P25" i="64"/>
  <c r="P34" i="64" s="1"/>
  <c r="O25" i="64"/>
  <c r="O34" i="64" s="1"/>
  <c r="N25" i="64"/>
  <c r="N34" i="64" s="1"/>
  <c r="M25" i="64"/>
  <c r="M34" i="64" s="1"/>
  <c r="L25" i="64"/>
  <c r="L34" i="64" s="1"/>
  <c r="K25" i="64"/>
  <c r="K34" i="64" s="1"/>
  <c r="J25" i="64"/>
  <c r="J34" i="64" s="1"/>
  <c r="I25" i="64"/>
  <c r="I34" i="64" s="1"/>
  <c r="H25" i="64"/>
  <c r="H34" i="64" s="1"/>
  <c r="G25" i="64"/>
  <c r="G34" i="64" s="1"/>
  <c r="F25" i="64"/>
  <c r="F34" i="64" s="1"/>
  <c r="E25" i="64"/>
  <c r="E34" i="64" s="1"/>
  <c r="WF24" i="64"/>
  <c r="WF33" i="64" s="1"/>
  <c r="WE24" i="64"/>
  <c r="WE33" i="64" s="1"/>
  <c r="WD24" i="64"/>
  <c r="WD33" i="64" s="1"/>
  <c r="WC24" i="64"/>
  <c r="WC33" i="64" s="1"/>
  <c r="WB24" i="64"/>
  <c r="WB33" i="64" s="1"/>
  <c r="WA24" i="64"/>
  <c r="WA33" i="64" s="1"/>
  <c r="VZ24" i="64"/>
  <c r="VZ33" i="64" s="1"/>
  <c r="VY24" i="64"/>
  <c r="VY33" i="64" s="1"/>
  <c r="VX24" i="64"/>
  <c r="VX33" i="64" s="1"/>
  <c r="VW24" i="64"/>
  <c r="VW33" i="64" s="1"/>
  <c r="VV24" i="64"/>
  <c r="VV33" i="64" s="1"/>
  <c r="VU24" i="64"/>
  <c r="VU33" i="64" s="1"/>
  <c r="VT24" i="64"/>
  <c r="VT33" i="64" s="1"/>
  <c r="VS24" i="64"/>
  <c r="VS33" i="64" s="1"/>
  <c r="VR24" i="64"/>
  <c r="VR33" i="64" s="1"/>
  <c r="VQ24" i="64"/>
  <c r="VQ33" i="64" s="1"/>
  <c r="VP24" i="64"/>
  <c r="VP33" i="64" s="1"/>
  <c r="VO24" i="64"/>
  <c r="VO33" i="64" s="1"/>
  <c r="VN24" i="64"/>
  <c r="VN33" i="64" s="1"/>
  <c r="VM24" i="64"/>
  <c r="VM33" i="64" s="1"/>
  <c r="VL24" i="64"/>
  <c r="VL33" i="64" s="1"/>
  <c r="VK24" i="64"/>
  <c r="VK33" i="64" s="1"/>
  <c r="VJ24" i="64"/>
  <c r="VJ33" i="64" s="1"/>
  <c r="VI24" i="64"/>
  <c r="VI33" i="64" s="1"/>
  <c r="VH24" i="64"/>
  <c r="VH33" i="64" s="1"/>
  <c r="VG24" i="64"/>
  <c r="VG33" i="64" s="1"/>
  <c r="VF24" i="64"/>
  <c r="VF33" i="64" s="1"/>
  <c r="VE24" i="64"/>
  <c r="VE33" i="64" s="1"/>
  <c r="VD24" i="64"/>
  <c r="VD33" i="64" s="1"/>
  <c r="VC24" i="64"/>
  <c r="VC33" i="64" s="1"/>
  <c r="VB24" i="64"/>
  <c r="VB33" i="64" s="1"/>
  <c r="VA24" i="64"/>
  <c r="VA33" i="64" s="1"/>
  <c r="UZ24" i="64"/>
  <c r="UZ33" i="64" s="1"/>
  <c r="UY24" i="64"/>
  <c r="UY33" i="64" s="1"/>
  <c r="UX24" i="64"/>
  <c r="UX33" i="64" s="1"/>
  <c r="UW24" i="64"/>
  <c r="UW33" i="64" s="1"/>
  <c r="UV24" i="64"/>
  <c r="UV33" i="64" s="1"/>
  <c r="UU24" i="64"/>
  <c r="UU33" i="64" s="1"/>
  <c r="UT24" i="64"/>
  <c r="UT33" i="64" s="1"/>
  <c r="US24" i="64"/>
  <c r="US33" i="64" s="1"/>
  <c r="UR24" i="64"/>
  <c r="UR33" i="64" s="1"/>
  <c r="UQ24" i="64"/>
  <c r="UQ33" i="64" s="1"/>
  <c r="UP24" i="64"/>
  <c r="UP33" i="64" s="1"/>
  <c r="UO24" i="64"/>
  <c r="UO33" i="64" s="1"/>
  <c r="UN24" i="64"/>
  <c r="UN33" i="64" s="1"/>
  <c r="UM24" i="64"/>
  <c r="UM33" i="64" s="1"/>
  <c r="UL24" i="64"/>
  <c r="UL33" i="64" s="1"/>
  <c r="UK24" i="64"/>
  <c r="UK33" i="64" s="1"/>
  <c r="UJ24" i="64"/>
  <c r="UJ33" i="64" s="1"/>
  <c r="UI24" i="64"/>
  <c r="UI33" i="64" s="1"/>
  <c r="UH24" i="64"/>
  <c r="UH33" i="64" s="1"/>
  <c r="UG24" i="64"/>
  <c r="UG33" i="64" s="1"/>
  <c r="UF24" i="64"/>
  <c r="UF33" i="64" s="1"/>
  <c r="UE24" i="64"/>
  <c r="UE33" i="64" s="1"/>
  <c r="UD24" i="64"/>
  <c r="UD33" i="64" s="1"/>
  <c r="UC24" i="64"/>
  <c r="UC33" i="64" s="1"/>
  <c r="UB24" i="64"/>
  <c r="UB33" i="64" s="1"/>
  <c r="UA24" i="64"/>
  <c r="UA33" i="64" s="1"/>
  <c r="TZ24" i="64"/>
  <c r="TZ33" i="64" s="1"/>
  <c r="TY24" i="64"/>
  <c r="TY33" i="64" s="1"/>
  <c r="TX24" i="64"/>
  <c r="TX33" i="64" s="1"/>
  <c r="TW24" i="64"/>
  <c r="TW33" i="64" s="1"/>
  <c r="TV24" i="64"/>
  <c r="TV33" i="64" s="1"/>
  <c r="TU24" i="64"/>
  <c r="TU33" i="64" s="1"/>
  <c r="TT24" i="64"/>
  <c r="TT33" i="64" s="1"/>
  <c r="TS24" i="64"/>
  <c r="TS33" i="64" s="1"/>
  <c r="TR24" i="64"/>
  <c r="TR33" i="64" s="1"/>
  <c r="TQ24" i="64"/>
  <c r="TQ33" i="64" s="1"/>
  <c r="TP24" i="64"/>
  <c r="TP33" i="64" s="1"/>
  <c r="TO24" i="64"/>
  <c r="TO33" i="64" s="1"/>
  <c r="TN24" i="64"/>
  <c r="TN33" i="64" s="1"/>
  <c r="TM24" i="64"/>
  <c r="TM33" i="64" s="1"/>
  <c r="TL24" i="64"/>
  <c r="TL33" i="64" s="1"/>
  <c r="TK24" i="64"/>
  <c r="TK33" i="64" s="1"/>
  <c r="TJ24" i="64"/>
  <c r="TJ33" i="64" s="1"/>
  <c r="TI24" i="64"/>
  <c r="TI33" i="64" s="1"/>
  <c r="TH24" i="64"/>
  <c r="TH33" i="64" s="1"/>
  <c r="TG24" i="64"/>
  <c r="TG33" i="64" s="1"/>
  <c r="TF24" i="64"/>
  <c r="TF33" i="64" s="1"/>
  <c r="TE24" i="64"/>
  <c r="TE33" i="64" s="1"/>
  <c r="TD24" i="64"/>
  <c r="TD33" i="64" s="1"/>
  <c r="TC24" i="64"/>
  <c r="TC33" i="64" s="1"/>
  <c r="TB24" i="64"/>
  <c r="TB33" i="64" s="1"/>
  <c r="TA24" i="64"/>
  <c r="TA33" i="64" s="1"/>
  <c r="SZ24" i="64"/>
  <c r="SZ33" i="64" s="1"/>
  <c r="SY24" i="64"/>
  <c r="SY33" i="64" s="1"/>
  <c r="SX24" i="64"/>
  <c r="SX33" i="64" s="1"/>
  <c r="SW24" i="64"/>
  <c r="SW33" i="64" s="1"/>
  <c r="SV24" i="64"/>
  <c r="SV33" i="64" s="1"/>
  <c r="SU24" i="64"/>
  <c r="SU33" i="64" s="1"/>
  <c r="ST24" i="64"/>
  <c r="ST33" i="64" s="1"/>
  <c r="SS24" i="64"/>
  <c r="SS33" i="64" s="1"/>
  <c r="SR24" i="64"/>
  <c r="SR33" i="64" s="1"/>
  <c r="SQ24" i="64"/>
  <c r="SQ33" i="64" s="1"/>
  <c r="SP24" i="64"/>
  <c r="SP33" i="64" s="1"/>
  <c r="SO24" i="64"/>
  <c r="SO33" i="64" s="1"/>
  <c r="SN24" i="64"/>
  <c r="SN33" i="64" s="1"/>
  <c r="SM24" i="64"/>
  <c r="SM33" i="64" s="1"/>
  <c r="SL24" i="64"/>
  <c r="SL33" i="64" s="1"/>
  <c r="SK24" i="64"/>
  <c r="SK33" i="64" s="1"/>
  <c r="SJ24" i="64"/>
  <c r="SJ33" i="64" s="1"/>
  <c r="SI24" i="64"/>
  <c r="SI33" i="64" s="1"/>
  <c r="SH24" i="64"/>
  <c r="SH33" i="64" s="1"/>
  <c r="SG24" i="64"/>
  <c r="SG33" i="64" s="1"/>
  <c r="SF24" i="64"/>
  <c r="SF33" i="64" s="1"/>
  <c r="SE24" i="64"/>
  <c r="SE33" i="64" s="1"/>
  <c r="SD24" i="64"/>
  <c r="SD33" i="64" s="1"/>
  <c r="SC24" i="64"/>
  <c r="SC33" i="64" s="1"/>
  <c r="SB24" i="64"/>
  <c r="SB33" i="64" s="1"/>
  <c r="SA24" i="64"/>
  <c r="SA33" i="64" s="1"/>
  <c r="RZ24" i="64"/>
  <c r="RZ33" i="64" s="1"/>
  <c r="RY24" i="64"/>
  <c r="RY33" i="64" s="1"/>
  <c r="RX24" i="64"/>
  <c r="RX33" i="64" s="1"/>
  <c r="RW24" i="64"/>
  <c r="RW33" i="64" s="1"/>
  <c r="RV24" i="64"/>
  <c r="RV33" i="64" s="1"/>
  <c r="RU24" i="64"/>
  <c r="RU33" i="64" s="1"/>
  <c r="RT24" i="64"/>
  <c r="RT33" i="64" s="1"/>
  <c r="RS24" i="64"/>
  <c r="RS33" i="64" s="1"/>
  <c r="RR24" i="64"/>
  <c r="RR33" i="64" s="1"/>
  <c r="RQ24" i="64"/>
  <c r="RQ33" i="64" s="1"/>
  <c r="RP24" i="64"/>
  <c r="RP33" i="64" s="1"/>
  <c r="RO24" i="64"/>
  <c r="RO33" i="64" s="1"/>
  <c r="RN24" i="64"/>
  <c r="RN33" i="64" s="1"/>
  <c r="RM24" i="64"/>
  <c r="RM33" i="64" s="1"/>
  <c r="RL24" i="64"/>
  <c r="RL33" i="64" s="1"/>
  <c r="RK24" i="64"/>
  <c r="RK33" i="64" s="1"/>
  <c r="RJ24" i="64"/>
  <c r="RJ33" i="64" s="1"/>
  <c r="RI24" i="64"/>
  <c r="RI33" i="64" s="1"/>
  <c r="RH24" i="64"/>
  <c r="RH33" i="64" s="1"/>
  <c r="RG24" i="64"/>
  <c r="RG33" i="64" s="1"/>
  <c r="RF24" i="64"/>
  <c r="RF33" i="64" s="1"/>
  <c r="RE24" i="64"/>
  <c r="RE33" i="64" s="1"/>
  <c r="RD24" i="64"/>
  <c r="RD33" i="64" s="1"/>
  <c r="RC24" i="64"/>
  <c r="RC33" i="64" s="1"/>
  <c r="RB24" i="64"/>
  <c r="RB33" i="64" s="1"/>
  <c r="RA24" i="64"/>
  <c r="RA33" i="64" s="1"/>
  <c r="QZ24" i="64"/>
  <c r="QZ33" i="64" s="1"/>
  <c r="QY24" i="64"/>
  <c r="QY33" i="64" s="1"/>
  <c r="QX24" i="64"/>
  <c r="QX33" i="64" s="1"/>
  <c r="QW24" i="64"/>
  <c r="QW33" i="64" s="1"/>
  <c r="QV24" i="64"/>
  <c r="QV33" i="64" s="1"/>
  <c r="QU24" i="64"/>
  <c r="QU33" i="64" s="1"/>
  <c r="QT24" i="64"/>
  <c r="QT33" i="64" s="1"/>
  <c r="QS24" i="64"/>
  <c r="QS33" i="64" s="1"/>
  <c r="QR24" i="64"/>
  <c r="QR33" i="64" s="1"/>
  <c r="QQ24" i="64"/>
  <c r="QQ33" i="64" s="1"/>
  <c r="QP24" i="64"/>
  <c r="QP33" i="64" s="1"/>
  <c r="QO24" i="64"/>
  <c r="QO33" i="64" s="1"/>
  <c r="QN24" i="64"/>
  <c r="QN33" i="64" s="1"/>
  <c r="QM24" i="64"/>
  <c r="QM33" i="64" s="1"/>
  <c r="QL24" i="64"/>
  <c r="QL33" i="64" s="1"/>
  <c r="QK24" i="64"/>
  <c r="QK33" i="64" s="1"/>
  <c r="QJ24" i="64"/>
  <c r="QJ33" i="64" s="1"/>
  <c r="QI24" i="64"/>
  <c r="QI33" i="64" s="1"/>
  <c r="QH24" i="64"/>
  <c r="QH33" i="64" s="1"/>
  <c r="QG24" i="64"/>
  <c r="QG33" i="64" s="1"/>
  <c r="QF24" i="64"/>
  <c r="QF33" i="64" s="1"/>
  <c r="QE24" i="64"/>
  <c r="QE33" i="64" s="1"/>
  <c r="QD24" i="64"/>
  <c r="QD33" i="64" s="1"/>
  <c r="QC24" i="64"/>
  <c r="QC33" i="64" s="1"/>
  <c r="QB24" i="64"/>
  <c r="QB33" i="64" s="1"/>
  <c r="QA24" i="64"/>
  <c r="QA33" i="64" s="1"/>
  <c r="PZ24" i="64"/>
  <c r="PZ33" i="64" s="1"/>
  <c r="PY24" i="64"/>
  <c r="PY33" i="64" s="1"/>
  <c r="PX24" i="64"/>
  <c r="PX33" i="64" s="1"/>
  <c r="PW24" i="64"/>
  <c r="PW33" i="64" s="1"/>
  <c r="PV24" i="64"/>
  <c r="PV33" i="64" s="1"/>
  <c r="PU24" i="64"/>
  <c r="PU33" i="64" s="1"/>
  <c r="PT24" i="64"/>
  <c r="PT33" i="64" s="1"/>
  <c r="PS24" i="64"/>
  <c r="PS33" i="64" s="1"/>
  <c r="PR24" i="64"/>
  <c r="PR33" i="64" s="1"/>
  <c r="PQ24" i="64"/>
  <c r="PQ33" i="64" s="1"/>
  <c r="PP24" i="64"/>
  <c r="PP33" i="64" s="1"/>
  <c r="PO24" i="64"/>
  <c r="PO33" i="64" s="1"/>
  <c r="PN24" i="64"/>
  <c r="PN33" i="64" s="1"/>
  <c r="PM24" i="64"/>
  <c r="PM33" i="64" s="1"/>
  <c r="PL24" i="64"/>
  <c r="PL33" i="64" s="1"/>
  <c r="PK24" i="64"/>
  <c r="PK33" i="64" s="1"/>
  <c r="PJ24" i="64"/>
  <c r="PJ33" i="64" s="1"/>
  <c r="PI24" i="64"/>
  <c r="PI33" i="64" s="1"/>
  <c r="PH24" i="64"/>
  <c r="PH33" i="64" s="1"/>
  <c r="PG24" i="64"/>
  <c r="PG33" i="64" s="1"/>
  <c r="PF24" i="64"/>
  <c r="PF33" i="64" s="1"/>
  <c r="PE24" i="64"/>
  <c r="PE33" i="64" s="1"/>
  <c r="PD24" i="64"/>
  <c r="PD33" i="64" s="1"/>
  <c r="PC24" i="64"/>
  <c r="PC33" i="64" s="1"/>
  <c r="PB24" i="64"/>
  <c r="PB33" i="64" s="1"/>
  <c r="PA24" i="64"/>
  <c r="PA33" i="64" s="1"/>
  <c r="OZ24" i="64"/>
  <c r="OZ33" i="64" s="1"/>
  <c r="OY24" i="64"/>
  <c r="OY33" i="64" s="1"/>
  <c r="OX24" i="64"/>
  <c r="OX33" i="64" s="1"/>
  <c r="OW24" i="64"/>
  <c r="OW33" i="64" s="1"/>
  <c r="OV24" i="64"/>
  <c r="OV33" i="64" s="1"/>
  <c r="OU24" i="64"/>
  <c r="OU33" i="64" s="1"/>
  <c r="OT24" i="64"/>
  <c r="OT33" i="64" s="1"/>
  <c r="OS24" i="64"/>
  <c r="OS33" i="64" s="1"/>
  <c r="OR24" i="64"/>
  <c r="OR33" i="64" s="1"/>
  <c r="OQ24" i="64"/>
  <c r="OQ33" i="64" s="1"/>
  <c r="OP24" i="64"/>
  <c r="OP33" i="64" s="1"/>
  <c r="OO24" i="64"/>
  <c r="OO33" i="64" s="1"/>
  <c r="ON24" i="64"/>
  <c r="ON33" i="64" s="1"/>
  <c r="OM24" i="64"/>
  <c r="OM33" i="64" s="1"/>
  <c r="OL24" i="64"/>
  <c r="OL33" i="64" s="1"/>
  <c r="OK24" i="64"/>
  <c r="OK33" i="64" s="1"/>
  <c r="OJ24" i="64"/>
  <c r="OJ33" i="64" s="1"/>
  <c r="OI24" i="64"/>
  <c r="OI33" i="64" s="1"/>
  <c r="OH24" i="64"/>
  <c r="OH33" i="64" s="1"/>
  <c r="OG24" i="64"/>
  <c r="OG33" i="64" s="1"/>
  <c r="OF24" i="64"/>
  <c r="OF33" i="64" s="1"/>
  <c r="OE24" i="64"/>
  <c r="OE33" i="64" s="1"/>
  <c r="OD24" i="64"/>
  <c r="OD33" i="64" s="1"/>
  <c r="OC24" i="64"/>
  <c r="OC33" i="64" s="1"/>
  <c r="OB24" i="64"/>
  <c r="OB33" i="64" s="1"/>
  <c r="OA24" i="64"/>
  <c r="OA33" i="64" s="1"/>
  <c r="NZ24" i="64"/>
  <c r="NZ33" i="64" s="1"/>
  <c r="NY24" i="64"/>
  <c r="NY33" i="64" s="1"/>
  <c r="NX24" i="64"/>
  <c r="NX33" i="64" s="1"/>
  <c r="NW24" i="64"/>
  <c r="NW33" i="64" s="1"/>
  <c r="NV24" i="64"/>
  <c r="NV33" i="64" s="1"/>
  <c r="NU24" i="64"/>
  <c r="NU33" i="64" s="1"/>
  <c r="NT24" i="64"/>
  <c r="NT33" i="64" s="1"/>
  <c r="NS24" i="64"/>
  <c r="NS33" i="64" s="1"/>
  <c r="NR24" i="64"/>
  <c r="NR33" i="64" s="1"/>
  <c r="NQ24" i="64"/>
  <c r="NQ33" i="64" s="1"/>
  <c r="NP24" i="64"/>
  <c r="NP33" i="64" s="1"/>
  <c r="NO24" i="64"/>
  <c r="NO33" i="64" s="1"/>
  <c r="NN24" i="64"/>
  <c r="NN33" i="64" s="1"/>
  <c r="NM24" i="64"/>
  <c r="NM33" i="64" s="1"/>
  <c r="NL24" i="64"/>
  <c r="NL33" i="64" s="1"/>
  <c r="NK24" i="64"/>
  <c r="NK33" i="64" s="1"/>
  <c r="NJ24" i="64"/>
  <c r="NJ33" i="64" s="1"/>
  <c r="NI24" i="64"/>
  <c r="NI33" i="64" s="1"/>
  <c r="NH24" i="64"/>
  <c r="NH33" i="64" s="1"/>
  <c r="NG24" i="64"/>
  <c r="NG33" i="64" s="1"/>
  <c r="NF24" i="64"/>
  <c r="NF33" i="64" s="1"/>
  <c r="NE24" i="64"/>
  <c r="NE33" i="64" s="1"/>
  <c r="ND24" i="64"/>
  <c r="ND33" i="64" s="1"/>
  <c r="NC24" i="64"/>
  <c r="NC33" i="64" s="1"/>
  <c r="NB24" i="64"/>
  <c r="NB33" i="64" s="1"/>
  <c r="NA24" i="64"/>
  <c r="NA33" i="64" s="1"/>
  <c r="MZ24" i="64"/>
  <c r="MZ33" i="64" s="1"/>
  <c r="MY24" i="64"/>
  <c r="MY33" i="64" s="1"/>
  <c r="MX24" i="64"/>
  <c r="MX33" i="64" s="1"/>
  <c r="MW24" i="64"/>
  <c r="MW33" i="64" s="1"/>
  <c r="MV24" i="64"/>
  <c r="MV33" i="64" s="1"/>
  <c r="MU24" i="64"/>
  <c r="MU33" i="64" s="1"/>
  <c r="MT24" i="64"/>
  <c r="MT33" i="64" s="1"/>
  <c r="MS24" i="64"/>
  <c r="MS33" i="64" s="1"/>
  <c r="MR24" i="64"/>
  <c r="MR33" i="64" s="1"/>
  <c r="MQ24" i="64"/>
  <c r="MQ33" i="64" s="1"/>
  <c r="MP24" i="64"/>
  <c r="MP33" i="64" s="1"/>
  <c r="MO24" i="64"/>
  <c r="MO33" i="64" s="1"/>
  <c r="MN24" i="64"/>
  <c r="MN33" i="64" s="1"/>
  <c r="MM24" i="64"/>
  <c r="MM33" i="64" s="1"/>
  <c r="ML24" i="64"/>
  <c r="ML33" i="64" s="1"/>
  <c r="MK24" i="64"/>
  <c r="MK33" i="64" s="1"/>
  <c r="MJ24" i="64"/>
  <c r="MJ33" i="64" s="1"/>
  <c r="MI24" i="64"/>
  <c r="MI33" i="64" s="1"/>
  <c r="MH24" i="64"/>
  <c r="MH33" i="64" s="1"/>
  <c r="MG24" i="64"/>
  <c r="MG33" i="64" s="1"/>
  <c r="MF24" i="64"/>
  <c r="MF33" i="64" s="1"/>
  <c r="ME24" i="64"/>
  <c r="ME33" i="64" s="1"/>
  <c r="MD24" i="64"/>
  <c r="MD33" i="64" s="1"/>
  <c r="MC24" i="64"/>
  <c r="MC33" i="64" s="1"/>
  <c r="MB24" i="64"/>
  <c r="MB33" i="64" s="1"/>
  <c r="MA24" i="64"/>
  <c r="MA33" i="64" s="1"/>
  <c r="LZ24" i="64"/>
  <c r="LZ33" i="64" s="1"/>
  <c r="LY24" i="64"/>
  <c r="LY33" i="64" s="1"/>
  <c r="LX24" i="64"/>
  <c r="LX33" i="64" s="1"/>
  <c r="LW24" i="64"/>
  <c r="LW33" i="64" s="1"/>
  <c r="LV24" i="64"/>
  <c r="LV33" i="64" s="1"/>
  <c r="LU24" i="64"/>
  <c r="LU33" i="64" s="1"/>
  <c r="LT24" i="64"/>
  <c r="LT33" i="64" s="1"/>
  <c r="LS24" i="64"/>
  <c r="LS33" i="64" s="1"/>
  <c r="LR24" i="64"/>
  <c r="LR33" i="64" s="1"/>
  <c r="LQ24" i="64"/>
  <c r="LQ33" i="64" s="1"/>
  <c r="LP24" i="64"/>
  <c r="LP33" i="64" s="1"/>
  <c r="LO24" i="64"/>
  <c r="LO33" i="64" s="1"/>
  <c r="LN24" i="64"/>
  <c r="LN33" i="64" s="1"/>
  <c r="LM24" i="64"/>
  <c r="LM33" i="64" s="1"/>
  <c r="LL24" i="64"/>
  <c r="LL33" i="64" s="1"/>
  <c r="LK24" i="64"/>
  <c r="LK33" i="64" s="1"/>
  <c r="LJ24" i="64"/>
  <c r="LJ33" i="64" s="1"/>
  <c r="LI24" i="64"/>
  <c r="LI33" i="64" s="1"/>
  <c r="LH24" i="64"/>
  <c r="LH33" i="64" s="1"/>
  <c r="LG24" i="64"/>
  <c r="LG33" i="64" s="1"/>
  <c r="LF24" i="64"/>
  <c r="LF33" i="64" s="1"/>
  <c r="LE24" i="64"/>
  <c r="LE33" i="64" s="1"/>
  <c r="LD24" i="64"/>
  <c r="LD33" i="64" s="1"/>
  <c r="LC24" i="64"/>
  <c r="LC33" i="64" s="1"/>
  <c r="LB24" i="64"/>
  <c r="LB33" i="64" s="1"/>
  <c r="LA24" i="64"/>
  <c r="LA33" i="64" s="1"/>
  <c r="KZ24" i="64"/>
  <c r="KZ33" i="64" s="1"/>
  <c r="KY24" i="64"/>
  <c r="KY33" i="64" s="1"/>
  <c r="KX24" i="64"/>
  <c r="KX33" i="64" s="1"/>
  <c r="KW24" i="64"/>
  <c r="KW33" i="64" s="1"/>
  <c r="KV24" i="64"/>
  <c r="KV33" i="64" s="1"/>
  <c r="KU24" i="64"/>
  <c r="KU33" i="64" s="1"/>
  <c r="KT24" i="64"/>
  <c r="KT33" i="64" s="1"/>
  <c r="KS24" i="64"/>
  <c r="KS33" i="64" s="1"/>
  <c r="KR24" i="64"/>
  <c r="KR33" i="64" s="1"/>
  <c r="KQ24" i="64"/>
  <c r="KQ33" i="64" s="1"/>
  <c r="KP24" i="64"/>
  <c r="KP33" i="64" s="1"/>
  <c r="KO24" i="64"/>
  <c r="KO33" i="64" s="1"/>
  <c r="KN24" i="64"/>
  <c r="KN33" i="64" s="1"/>
  <c r="KM24" i="64"/>
  <c r="KM33" i="64" s="1"/>
  <c r="KL24" i="64"/>
  <c r="KL33" i="64" s="1"/>
  <c r="KK24" i="64"/>
  <c r="KK33" i="64" s="1"/>
  <c r="KJ24" i="64"/>
  <c r="KJ33" i="64" s="1"/>
  <c r="KI24" i="64"/>
  <c r="KI33" i="64" s="1"/>
  <c r="KH24" i="64"/>
  <c r="KH33" i="64" s="1"/>
  <c r="KG24" i="64"/>
  <c r="KG33" i="64" s="1"/>
  <c r="KF24" i="64"/>
  <c r="KF33" i="64" s="1"/>
  <c r="KE24" i="64"/>
  <c r="KE33" i="64" s="1"/>
  <c r="KD24" i="64"/>
  <c r="KD33" i="64" s="1"/>
  <c r="KC24" i="64"/>
  <c r="KC33" i="64" s="1"/>
  <c r="KB24" i="64"/>
  <c r="KB33" i="64" s="1"/>
  <c r="KA24" i="64"/>
  <c r="KA33" i="64" s="1"/>
  <c r="JZ24" i="64"/>
  <c r="JZ33" i="64" s="1"/>
  <c r="JY24" i="64"/>
  <c r="JY33" i="64" s="1"/>
  <c r="JX24" i="64"/>
  <c r="JX33" i="64" s="1"/>
  <c r="JW24" i="64"/>
  <c r="JW33" i="64" s="1"/>
  <c r="JV24" i="64"/>
  <c r="JV33" i="64" s="1"/>
  <c r="JU24" i="64"/>
  <c r="JU33" i="64" s="1"/>
  <c r="JT24" i="64"/>
  <c r="JT33" i="64" s="1"/>
  <c r="JS24" i="64"/>
  <c r="JS33" i="64" s="1"/>
  <c r="JR24" i="64"/>
  <c r="JR33" i="64" s="1"/>
  <c r="JQ24" i="64"/>
  <c r="JQ33" i="64" s="1"/>
  <c r="JP24" i="64"/>
  <c r="JP33" i="64" s="1"/>
  <c r="JO24" i="64"/>
  <c r="JO33" i="64" s="1"/>
  <c r="JN24" i="64"/>
  <c r="JN33" i="64" s="1"/>
  <c r="JM24" i="64"/>
  <c r="JM33" i="64" s="1"/>
  <c r="JL24" i="64"/>
  <c r="JL33" i="64" s="1"/>
  <c r="JK24" i="64"/>
  <c r="JK33" i="64" s="1"/>
  <c r="JJ24" i="64"/>
  <c r="JJ33" i="64" s="1"/>
  <c r="JI24" i="64"/>
  <c r="JI33" i="64" s="1"/>
  <c r="JH24" i="64"/>
  <c r="JH33" i="64" s="1"/>
  <c r="JG24" i="64"/>
  <c r="JG33" i="64" s="1"/>
  <c r="JF24" i="64"/>
  <c r="JF33" i="64" s="1"/>
  <c r="JE24" i="64"/>
  <c r="JE33" i="64" s="1"/>
  <c r="JD24" i="64"/>
  <c r="JD33" i="64" s="1"/>
  <c r="JC24" i="64"/>
  <c r="JC33" i="64" s="1"/>
  <c r="JB24" i="64"/>
  <c r="JB33" i="64" s="1"/>
  <c r="JA24" i="64"/>
  <c r="JA33" i="64" s="1"/>
  <c r="IZ24" i="64"/>
  <c r="IZ33" i="64" s="1"/>
  <c r="IY24" i="64"/>
  <c r="IY33" i="64" s="1"/>
  <c r="IX24" i="64"/>
  <c r="IX33" i="64" s="1"/>
  <c r="IW24" i="64"/>
  <c r="IW33" i="64" s="1"/>
  <c r="IV24" i="64"/>
  <c r="IV33" i="64" s="1"/>
  <c r="IU24" i="64"/>
  <c r="IU33" i="64" s="1"/>
  <c r="IT24" i="64"/>
  <c r="IT33" i="64" s="1"/>
  <c r="IS24" i="64"/>
  <c r="IS33" i="64" s="1"/>
  <c r="IR24" i="64"/>
  <c r="IR33" i="64" s="1"/>
  <c r="IQ24" i="64"/>
  <c r="IQ33" i="64" s="1"/>
  <c r="IP24" i="64"/>
  <c r="IP33" i="64" s="1"/>
  <c r="IO24" i="64"/>
  <c r="IO33" i="64" s="1"/>
  <c r="IN24" i="64"/>
  <c r="IN33" i="64" s="1"/>
  <c r="IM24" i="64"/>
  <c r="IM33" i="64" s="1"/>
  <c r="IL24" i="64"/>
  <c r="IL33" i="64" s="1"/>
  <c r="IK24" i="64"/>
  <c r="IK33" i="64" s="1"/>
  <c r="IJ24" i="64"/>
  <c r="IJ33" i="64" s="1"/>
  <c r="II24" i="64"/>
  <c r="II33" i="64" s="1"/>
  <c r="IH24" i="64"/>
  <c r="IH33" i="64" s="1"/>
  <c r="IG24" i="64"/>
  <c r="IG33" i="64" s="1"/>
  <c r="IF24" i="64"/>
  <c r="IF33" i="64" s="1"/>
  <c r="IE24" i="64"/>
  <c r="IE33" i="64" s="1"/>
  <c r="ID24" i="64"/>
  <c r="ID33" i="64" s="1"/>
  <c r="IC24" i="64"/>
  <c r="IC33" i="64" s="1"/>
  <c r="IB24" i="64"/>
  <c r="IB33" i="64" s="1"/>
  <c r="IA24" i="64"/>
  <c r="IA33" i="64" s="1"/>
  <c r="HZ24" i="64"/>
  <c r="HZ33" i="64" s="1"/>
  <c r="HY24" i="64"/>
  <c r="HY33" i="64" s="1"/>
  <c r="HX24" i="64"/>
  <c r="HX33" i="64" s="1"/>
  <c r="HW24" i="64"/>
  <c r="HW33" i="64" s="1"/>
  <c r="HV24" i="64"/>
  <c r="HV33" i="64" s="1"/>
  <c r="HU24" i="64"/>
  <c r="HU33" i="64" s="1"/>
  <c r="HT24" i="64"/>
  <c r="HT33" i="64" s="1"/>
  <c r="HS24" i="64"/>
  <c r="HS33" i="64" s="1"/>
  <c r="HR24" i="64"/>
  <c r="HR33" i="64" s="1"/>
  <c r="HQ24" i="64"/>
  <c r="HQ33" i="64" s="1"/>
  <c r="HP24" i="64"/>
  <c r="HP33" i="64" s="1"/>
  <c r="HO24" i="64"/>
  <c r="HO33" i="64" s="1"/>
  <c r="HN24" i="64"/>
  <c r="HN33" i="64" s="1"/>
  <c r="HM24" i="64"/>
  <c r="HM33" i="64" s="1"/>
  <c r="HL24" i="64"/>
  <c r="HL33" i="64" s="1"/>
  <c r="HK24" i="64"/>
  <c r="HK33" i="64" s="1"/>
  <c r="HJ24" i="64"/>
  <c r="HJ33" i="64" s="1"/>
  <c r="HI24" i="64"/>
  <c r="HI33" i="64" s="1"/>
  <c r="HH24" i="64"/>
  <c r="HH33" i="64" s="1"/>
  <c r="HG24" i="64"/>
  <c r="HG33" i="64" s="1"/>
  <c r="HF24" i="64"/>
  <c r="HF33" i="64" s="1"/>
  <c r="HE24" i="64"/>
  <c r="HE33" i="64" s="1"/>
  <c r="HD24" i="64"/>
  <c r="HD33" i="64" s="1"/>
  <c r="HC24" i="64"/>
  <c r="HC33" i="64" s="1"/>
  <c r="HB24" i="64"/>
  <c r="HB33" i="64" s="1"/>
  <c r="HA24" i="64"/>
  <c r="HA33" i="64" s="1"/>
  <c r="GZ24" i="64"/>
  <c r="GZ33" i="64" s="1"/>
  <c r="GY24" i="64"/>
  <c r="GY33" i="64" s="1"/>
  <c r="GX24" i="64"/>
  <c r="GX33" i="64" s="1"/>
  <c r="GW24" i="64"/>
  <c r="GW33" i="64" s="1"/>
  <c r="GV24" i="64"/>
  <c r="GV33" i="64" s="1"/>
  <c r="GU24" i="64"/>
  <c r="GU33" i="64" s="1"/>
  <c r="GT24" i="64"/>
  <c r="GT33" i="64" s="1"/>
  <c r="GS24" i="64"/>
  <c r="GS33" i="64" s="1"/>
  <c r="GR24" i="64"/>
  <c r="GR33" i="64" s="1"/>
  <c r="GQ24" i="64"/>
  <c r="GQ33" i="64" s="1"/>
  <c r="GP24" i="64"/>
  <c r="GP33" i="64" s="1"/>
  <c r="GO24" i="64"/>
  <c r="GO33" i="64" s="1"/>
  <c r="GN24" i="64"/>
  <c r="GN33" i="64" s="1"/>
  <c r="GM24" i="64"/>
  <c r="GM33" i="64" s="1"/>
  <c r="GL24" i="64"/>
  <c r="GL33" i="64" s="1"/>
  <c r="GK24" i="64"/>
  <c r="GK33" i="64" s="1"/>
  <c r="GJ24" i="64"/>
  <c r="GJ33" i="64" s="1"/>
  <c r="GI24" i="64"/>
  <c r="GI33" i="64" s="1"/>
  <c r="GH24" i="64"/>
  <c r="GH33" i="64" s="1"/>
  <c r="GG24" i="64"/>
  <c r="GG33" i="64" s="1"/>
  <c r="GF24" i="64"/>
  <c r="GF33" i="64" s="1"/>
  <c r="GE24" i="64"/>
  <c r="GE33" i="64" s="1"/>
  <c r="GD24" i="64"/>
  <c r="GD33" i="64" s="1"/>
  <c r="GC24" i="64"/>
  <c r="GC33" i="64" s="1"/>
  <c r="GB24" i="64"/>
  <c r="GB33" i="64" s="1"/>
  <c r="GA24" i="64"/>
  <c r="GA33" i="64" s="1"/>
  <c r="FZ24" i="64"/>
  <c r="FZ33" i="64" s="1"/>
  <c r="FY24" i="64"/>
  <c r="FY33" i="64" s="1"/>
  <c r="FX24" i="64"/>
  <c r="FX33" i="64" s="1"/>
  <c r="FW24" i="64"/>
  <c r="FW33" i="64" s="1"/>
  <c r="FV24" i="64"/>
  <c r="FV33" i="64" s="1"/>
  <c r="FU24" i="64"/>
  <c r="FU33" i="64" s="1"/>
  <c r="FT24" i="64"/>
  <c r="FT33" i="64" s="1"/>
  <c r="FS24" i="64"/>
  <c r="FS33" i="64" s="1"/>
  <c r="FR24" i="64"/>
  <c r="FR33" i="64" s="1"/>
  <c r="FQ24" i="64"/>
  <c r="FQ33" i="64" s="1"/>
  <c r="FP24" i="64"/>
  <c r="FP33" i="64" s="1"/>
  <c r="FO24" i="64"/>
  <c r="FO33" i="64" s="1"/>
  <c r="FN24" i="64"/>
  <c r="FN33" i="64" s="1"/>
  <c r="FM24" i="64"/>
  <c r="FM33" i="64" s="1"/>
  <c r="FL24" i="64"/>
  <c r="FL33" i="64" s="1"/>
  <c r="FK24" i="64"/>
  <c r="FK33" i="64" s="1"/>
  <c r="FJ24" i="64"/>
  <c r="FJ33" i="64" s="1"/>
  <c r="FI24" i="64"/>
  <c r="FI33" i="64" s="1"/>
  <c r="FH24" i="64"/>
  <c r="FH33" i="64" s="1"/>
  <c r="FG24" i="64"/>
  <c r="FG33" i="64" s="1"/>
  <c r="FF24" i="64"/>
  <c r="FF33" i="64" s="1"/>
  <c r="FE24" i="64"/>
  <c r="FE33" i="64" s="1"/>
  <c r="FD24" i="64"/>
  <c r="FD33" i="64" s="1"/>
  <c r="FC24" i="64"/>
  <c r="FC33" i="64" s="1"/>
  <c r="FB24" i="64"/>
  <c r="FB33" i="64" s="1"/>
  <c r="FA24" i="64"/>
  <c r="FA33" i="64" s="1"/>
  <c r="EZ24" i="64"/>
  <c r="EZ33" i="64" s="1"/>
  <c r="EY24" i="64"/>
  <c r="EY33" i="64" s="1"/>
  <c r="EX24" i="64"/>
  <c r="EX33" i="64" s="1"/>
  <c r="EW24" i="64"/>
  <c r="EW33" i="64" s="1"/>
  <c r="EV24" i="64"/>
  <c r="EV33" i="64" s="1"/>
  <c r="EU24" i="64"/>
  <c r="EU33" i="64" s="1"/>
  <c r="ET24" i="64"/>
  <c r="ET33" i="64" s="1"/>
  <c r="ES24" i="64"/>
  <c r="ES33" i="64" s="1"/>
  <c r="ER24" i="64"/>
  <c r="ER33" i="64" s="1"/>
  <c r="EQ24" i="64"/>
  <c r="EQ33" i="64" s="1"/>
  <c r="EP24" i="64"/>
  <c r="EP33" i="64" s="1"/>
  <c r="EO24" i="64"/>
  <c r="EO33" i="64" s="1"/>
  <c r="EN24" i="64"/>
  <c r="EN33" i="64" s="1"/>
  <c r="EM24" i="64"/>
  <c r="EM33" i="64" s="1"/>
  <c r="EL24" i="64"/>
  <c r="EL33" i="64" s="1"/>
  <c r="EK24" i="64"/>
  <c r="EK33" i="64" s="1"/>
  <c r="EJ24" i="64"/>
  <c r="EJ33" i="64" s="1"/>
  <c r="EI24" i="64"/>
  <c r="EI33" i="64" s="1"/>
  <c r="EH24" i="64"/>
  <c r="EH33" i="64" s="1"/>
  <c r="EG24" i="64"/>
  <c r="EG33" i="64" s="1"/>
  <c r="EF24" i="64"/>
  <c r="EF33" i="64" s="1"/>
  <c r="EE24" i="64"/>
  <c r="EE33" i="64" s="1"/>
  <c r="ED24" i="64"/>
  <c r="ED33" i="64" s="1"/>
  <c r="EC24" i="64"/>
  <c r="EC33" i="64" s="1"/>
  <c r="EB24" i="64"/>
  <c r="EB33" i="64" s="1"/>
  <c r="EA24" i="64"/>
  <c r="EA33" i="64" s="1"/>
  <c r="DZ24" i="64"/>
  <c r="DZ33" i="64" s="1"/>
  <c r="DY24" i="64"/>
  <c r="DY33" i="64" s="1"/>
  <c r="DX24" i="64"/>
  <c r="DX33" i="64" s="1"/>
  <c r="DW24" i="64"/>
  <c r="DW33" i="64" s="1"/>
  <c r="DV24" i="64"/>
  <c r="DV33" i="64" s="1"/>
  <c r="DU24" i="64"/>
  <c r="DU33" i="64" s="1"/>
  <c r="DT24" i="64"/>
  <c r="DT33" i="64" s="1"/>
  <c r="DS24" i="64"/>
  <c r="DS33" i="64" s="1"/>
  <c r="DR24" i="64"/>
  <c r="DR33" i="64" s="1"/>
  <c r="DQ24" i="64"/>
  <c r="DQ33" i="64" s="1"/>
  <c r="DP24" i="64"/>
  <c r="DP33" i="64" s="1"/>
  <c r="DO24" i="64"/>
  <c r="DO33" i="64" s="1"/>
  <c r="DN24" i="64"/>
  <c r="DN33" i="64" s="1"/>
  <c r="DM24" i="64"/>
  <c r="DM33" i="64" s="1"/>
  <c r="DL24" i="64"/>
  <c r="DL33" i="64" s="1"/>
  <c r="DK24" i="64"/>
  <c r="DK33" i="64" s="1"/>
  <c r="DJ24" i="64"/>
  <c r="DJ33" i="64" s="1"/>
  <c r="DI24" i="64"/>
  <c r="DI33" i="64" s="1"/>
  <c r="DH24" i="64"/>
  <c r="DH33" i="64" s="1"/>
  <c r="DG24" i="64"/>
  <c r="DG33" i="64" s="1"/>
  <c r="DF24" i="64"/>
  <c r="DF33" i="64" s="1"/>
  <c r="DE24" i="64"/>
  <c r="DE33" i="64" s="1"/>
  <c r="DD24" i="64"/>
  <c r="DD33" i="64" s="1"/>
  <c r="DC24" i="64"/>
  <c r="DC33" i="64" s="1"/>
  <c r="DB24" i="64"/>
  <c r="DB33" i="64" s="1"/>
  <c r="DA24" i="64"/>
  <c r="DA33" i="64" s="1"/>
  <c r="CZ24" i="64"/>
  <c r="CZ33" i="64" s="1"/>
  <c r="CY24" i="64"/>
  <c r="CY33" i="64" s="1"/>
  <c r="CX24" i="64"/>
  <c r="CX33" i="64" s="1"/>
  <c r="CW24" i="64"/>
  <c r="CW33" i="64" s="1"/>
  <c r="CV24" i="64"/>
  <c r="CV33" i="64" s="1"/>
  <c r="CU24" i="64"/>
  <c r="CU33" i="64" s="1"/>
  <c r="CT24" i="64"/>
  <c r="CT33" i="64" s="1"/>
  <c r="CS24" i="64"/>
  <c r="CS33" i="64" s="1"/>
  <c r="CR24" i="64"/>
  <c r="CR33" i="64" s="1"/>
  <c r="CQ24" i="64"/>
  <c r="CQ33" i="64" s="1"/>
  <c r="CP24" i="64"/>
  <c r="CP33" i="64" s="1"/>
  <c r="CO24" i="64"/>
  <c r="CO33" i="64" s="1"/>
  <c r="CN24" i="64"/>
  <c r="CN33" i="64" s="1"/>
  <c r="CM24" i="64"/>
  <c r="CM33" i="64" s="1"/>
  <c r="CL24" i="64"/>
  <c r="CL33" i="64" s="1"/>
  <c r="CK24" i="64"/>
  <c r="CK33" i="64" s="1"/>
  <c r="CJ24" i="64"/>
  <c r="CJ33" i="64" s="1"/>
  <c r="CI24" i="64"/>
  <c r="CI33" i="64" s="1"/>
  <c r="CH24" i="64"/>
  <c r="CH33" i="64" s="1"/>
  <c r="CG24" i="64"/>
  <c r="CG33" i="64" s="1"/>
  <c r="CF24" i="64"/>
  <c r="CF33" i="64" s="1"/>
  <c r="CE24" i="64"/>
  <c r="CE33" i="64" s="1"/>
  <c r="CD24" i="64"/>
  <c r="CD33" i="64" s="1"/>
  <c r="CC24" i="64"/>
  <c r="CC33" i="64" s="1"/>
  <c r="CB24" i="64"/>
  <c r="CB33" i="64" s="1"/>
  <c r="CA24" i="64"/>
  <c r="CA33" i="64" s="1"/>
  <c r="BZ24" i="64"/>
  <c r="BZ33" i="64" s="1"/>
  <c r="BY24" i="64"/>
  <c r="BY33" i="64" s="1"/>
  <c r="BX24" i="64"/>
  <c r="BX33" i="64" s="1"/>
  <c r="BW24" i="64"/>
  <c r="BW33" i="64" s="1"/>
  <c r="BV24" i="64"/>
  <c r="BV33" i="64" s="1"/>
  <c r="BU24" i="64"/>
  <c r="BU33" i="64" s="1"/>
  <c r="BT24" i="64"/>
  <c r="BT33" i="64" s="1"/>
  <c r="BS24" i="64"/>
  <c r="BS33" i="64" s="1"/>
  <c r="BR24" i="64"/>
  <c r="BR33" i="64" s="1"/>
  <c r="BQ24" i="64"/>
  <c r="BQ33" i="64" s="1"/>
  <c r="BP24" i="64"/>
  <c r="BP33" i="64" s="1"/>
  <c r="BO24" i="64"/>
  <c r="BO33" i="64" s="1"/>
  <c r="BN24" i="64"/>
  <c r="BN33" i="64" s="1"/>
  <c r="BM24" i="64"/>
  <c r="BM33" i="64" s="1"/>
  <c r="BL24" i="64"/>
  <c r="BL33" i="64" s="1"/>
  <c r="BK24" i="64"/>
  <c r="BK33" i="64" s="1"/>
  <c r="BJ24" i="64"/>
  <c r="BJ33" i="64" s="1"/>
  <c r="BI24" i="64"/>
  <c r="BI33" i="64" s="1"/>
  <c r="BH24" i="64"/>
  <c r="BH33" i="64" s="1"/>
  <c r="BG24" i="64"/>
  <c r="BG33" i="64" s="1"/>
  <c r="BF24" i="64"/>
  <c r="BF33" i="64" s="1"/>
  <c r="BE24" i="64"/>
  <c r="BE33" i="64" s="1"/>
  <c r="BD24" i="64"/>
  <c r="BD33" i="64" s="1"/>
  <c r="BC24" i="64"/>
  <c r="BC33" i="64" s="1"/>
  <c r="BB24" i="64"/>
  <c r="BB33" i="64" s="1"/>
  <c r="BA24" i="64"/>
  <c r="BA33" i="64" s="1"/>
  <c r="AZ24" i="64"/>
  <c r="AZ33" i="64" s="1"/>
  <c r="AY24" i="64"/>
  <c r="AY33" i="64" s="1"/>
  <c r="AX24" i="64"/>
  <c r="AX33" i="64" s="1"/>
  <c r="AW24" i="64"/>
  <c r="AW33" i="64" s="1"/>
  <c r="AV24" i="64"/>
  <c r="AV33" i="64" s="1"/>
  <c r="AU24" i="64"/>
  <c r="AU33" i="64" s="1"/>
  <c r="AT24" i="64"/>
  <c r="AT33" i="64" s="1"/>
  <c r="AS24" i="64"/>
  <c r="AS33" i="64" s="1"/>
  <c r="AR24" i="64"/>
  <c r="AR33" i="64" s="1"/>
  <c r="AQ24" i="64"/>
  <c r="AQ33" i="64" s="1"/>
  <c r="AP24" i="64"/>
  <c r="AP33" i="64" s="1"/>
  <c r="AO24" i="64"/>
  <c r="AO33" i="64" s="1"/>
  <c r="AN24" i="64"/>
  <c r="AN33" i="64" s="1"/>
  <c r="AM24" i="64"/>
  <c r="AM33" i="64" s="1"/>
  <c r="AL24" i="64"/>
  <c r="AL33" i="64" s="1"/>
  <c r="AK24" i="64"/>
  <c r="AK33" i="64" s="1"/>
  <c r="AJ24" i="64"/>
  <c r="AJ33" i="64" s="1"/>
  <c r="AI24" i="64"/>
  <c r="AI33" i="64" s="1"/>
  <c r="AH24" i="64"/>
  <c r="AH33" i="64" s="1"/>
  <c r="AG24" i="64"/>
  <c r="AG33" i="64" s="1"/>
  <c r="AF24" i="64"/>
  <c r="AF33" i="64" s="1"/>
  <c r="AE24" i="64"/>
  <c r="AE33" i="64" s="1"/>
  <c r="AD24" i="64"/>
  <c r="AD33" i="64" s="1"/>
  <c r="AC24" i="64"/>
  <c r="AC33" i="64" s="1"/>
  <c r="AB24" i="64"/>
  <c r="AB33" i="64" s="1"/>
  <c r="AA24" i="64"/>
  <c r="AA33" i="64" s="1"/>
  <c r="Z24" i="64"/>
  <c r="Z33" i="64" s="1"/>
  <c r="Y24" i="64"/>
  <c r="Y33" i="64" s="1"/>
  <c r="X24" i="64"/>
  <c r="X33" i="64" s="1"/>
  <c r="W24" i="64"/>
  <c r="W33" i="64" s="1"/>
  <c r="V24" i="64"/>
  <c r="V33" i="64" s="1"/>
  <c r="U24" i="64"/>
  <c r="U33" i="64" s="1"/>
  <c r="T24" i="64"/>
  <c r="T33" i="64" s="1"/>
  <c r="S24" i="64"/>
  <c r="S33" i="64" s="1"/>
  <c r="R24" i="64"/>
  <c r="R33" i="64" s="1"/>
  <c r="Q24" i="64"/>
  <c r="Q33" i="64" s="1"/>
  <c r="P24" i="64"/>
  <c r="P33" i="64" s="1"/>
  <c r="O24" i="64"/>
  <c r="O33" i="64" s="1"/>
  <c r="N24" i="64"/>
  <c r="N33" i="64" s="1"/>
  <c r="M24" i="64"/>
  <c r="M33" i="64" s="1"/>
  <c r="L24" i="64"/>
  <c r="L33" i="64" s="1"/>
  <c r="K24" i="64"/>
  <c r="K33" i="64" s="1"/>
  <c r="J24" i="64"/>
  <c r="J33" i="64" s="1"/>
  <c r="I24" i="64"/>
  <c r="I33" i="64" s="1"/>
  <c r="H24" i="64"/>
  <c r="H33" i="64" s="1"/>
  <c r="G24" i="64"/>
  <c r="G33" i="64" s="1"/>
  <c r="F24" i="64"/>
  <c r="F33" i="64" s="1"/>
  <c r="E24" i="64"/>
  <c r="E33" i="64" s="1"/>
  <c r="WF23" i="64"/>
  <c r="WF32" i="64" s="1"/>
  <c r="WE23" i="64"/>
  <c r="WE32" i="64" s="1"/>
  <c r="WD23" i="64"/>
  <c r="WD32" i="64" s="1"/>
  <c r="WC23" i="64"/>
  <c r="WC32" i="64" s="1"/>
  <c r="WB23" i="64"/>
  <c r="WB32" i="64" s="1"/>
  <c r="WA23" i="64"/>
  <c r="WA32" i="64" s="1"/>
  <c r="VZ23" i="64"/>
  <c r="VZ32" i="64" s="1"/>
  <c r="VY23" i="64"/>
  <c r="VY32" i="64" s="1"/>
  <c r="VX23" i="64"/>
  <c r="VX32" i="64" s="1"/>
  <c r="VW23" i="64"/>
  <c r="VW32" i="64" s="1"/>
  <c r="VV23" i="64"/>
  <c r="VV32" i="64" s="1"/>
  <c r="VU23" i="64"/>
  <c r="VU32" i="64" s="1"/>
  <c r="VT23" i="64"/>
  <c r="VT32" i="64" s="1"/>
  <c r="VS23" i="64"/>
  <c r="VS32" i="64" s="1"/>
  <c r="VR23" i="64"/>
  <c r="VR32" i="64" s="1"/>
  <c r="VQ23" i="64"/>
  <c r="VQ32" i="64" s="1"/>
  <c r="VP23" i="64"/>
  <c r="VP32" i="64" s="1"/>
  <c r="VO23" i="64"/>
  <c r="VO32" i="64" s="1"/>
  <c r="VN23" i="64"/>
  <c r="VN32" i="64" s="1"/>
  <c r="VM23" i="64"/>
  <c r="VM32" i="64" s="1"/>
  <c r="VL23" i="64"/>
  <c r="VL32" i="64" s="1"/>
  <c r="VK23" i="64"/>
  <c r="VK32" i="64" s="1"/>
  <c r="VJ23" i="64"/>
  <c r="VJ32" i="64" s="1"/>
  <c r="VI23" i="64"/>
  <c r="VI32" i="64" s="1"/>
  <c r="VH23" i="64"/>
  <c r="VH32" i="64" s="1"/>
  <c r="VG23" i="64"/>
  <c r="VG32" i="64" s="1"/>
  <c r="VF23" i="64"/>
  <c r="VF32" i="64" s="1"/>
  <c r="VE23" i="64"/>
  <c r="VE32" i="64" s="1"/>
  <c r="VD23" i="64"/>
  <c r="VD32" i="64" s="1"/>
  <c r="VC23" i="64"/>
  <c r="VC32" i="64" s="1"/>
  <c r="VB23" i="64"/>
  <c r="VB32" i="64" s="1"/>
  <c r="VA23" i="64"/>
  <c r="VA32" i="64" s="1"/>
  <c r="UZ23" i="64"/>
  <c r="UZ32" i="64" s="1"/>
  <c r="UY23" i="64"/>
  <c r="UY32" i="64" s="1"/>
  <c r="UX23" i="64"/>
  <c r="UX32" i="64" s="1"/>
  <c r="UW23" i="64"/>
  <c r="UW32" i="64" s="1"/>
  <c r="UV23" i="64"/>
  <c r="UV32" i="64" s="1"/>
  <c r="UU23" i="64"/>
  <c r="UU32" i="64" s="1"/>
  <c r="UT23" i="64"/>
  <c r="UT32" i="64" s="1"/>
  <c r="US23" i="64"/>
  <c r="US32" i="64" s="1"/>
  <c r="UR23" i="64"/>
  <c r="UR32" i="64" s="1"/>
  <c r="UQ23" i="64"/>
  <c r="UQ32" i="64" s="1"/>
  <c r="UP23" i="64"/>
  <c r="UP32" i="64" s="1"/>
  <c r="UO23" i="64"/>
  <c r="UO32" i="64" s="1"/>
  <c r="UN23" i="64"/>
  <c r="UN32" i="64" s="1"/>
  <c r="UM23" i="64"/>
  <c r="UM32" i="64" s="1"/>
  <c r="UL23" i="64"/>
  <c r="UL32" i="64" s="1"/>
  <c r="UK23" i="64"/>
  <c r="UK32" i="64" s="1"/>
  <c r="UJ23" i="64"/>
  <c r="UJ32" i="64" s="1"/>
  <c r="UI23" i="64"/>
  <c r="UI32" i="64" s="1"/>
  <c r="UH23" i="64"/>
  <c r="UH32" i="64" s="1"/>
  <c r="UG23" i="64"/>
  <c r="UG32" i="64" s="1"/>
  <c r="UF23" i="64"/>
  <c r="UF32" i="64" s="1"/>
  <c r="UE23" i="64"/>
  <c r="UE32" i="64" s="1"/>
  <c r="UD23" i="64"/>
  <c r="UD32" i="64" s="1"/>
  <c r="UC23" i="64"/>
  <c r="UC32" i="64" s="1"/>
  <c r="UB23" i="64"/>
  <c r="UB32" i="64" s="1"/>
  <c r="UA23" i="64"/>
  <c r="UA32" i="64" s="1"/>
  <c r="TZ23" i="64"/>
  <c r="TZ32" i="64" s="1"/>
  <c r="TY23" i="64"/>
  <c r="TY32" i="64" s="1"/>
  <c r="TX23" i="64"/>
  <c r="TX32" i="64" s="1"/>
  <c r="TW23" i="64"/>
  <c r="TW32" i="64" s="1"/>
  <c r="TV23" i="64"/>
  <c r="TV32" i="64" s="1"/>
  <c r="TU23" i="64"/>
  <c r="TU32" i="64" s="1"/>
  <c r="TT23" i="64"/>
  <c r="TT32" i="64" s="1"/>
  <c r="TS23" i="64"/>
  <c r="TS32" i="64" s="1"/>
  <c r="TR23" i="64"/>
  <c r="TR32" i="64" s="1"/>
  <c r="TQ23" i="64"/>
  <c r="TQ32" i="64" s="1"/>
  <c r="TP23" i="64"/>
  <c r="TP32" i="64" s="1"/>
  <c r="TO23" i="64"/>
  <c r="TO32" i="64" s="1"/>
  <c r="TN23" i="64"/>
  <c r="TN32" i="64" s="1"/>
  <c r="TM23" i="64"/>
  <c r="TM32" i="64" s="1"/>
  <c r="TL23" i="64"/>
  <c r="TL32" i="64" s="1"/>
  <c r="TK23" i="64"/>
  <c r="TK32" i="64" s="1"/>
  <c r="TJ23" i="64"/>
  <c r="TJ32" i="64" s="1"/>
  <c r="TI23" i="64"/>
  <c r="TI32" i="64" s="1"/>
  <c r="TH23" i="64"/>
  <c r="TH32" i="64" s="1"/>
  <c r="TG23" i="64"/>
  <c r="TG32" i="64" s="1"/>
  <c r="TF23" i="64"/>
  <c r="TF32" i="64" s="1"/>
  <c r="TE23" i="64"/>
  <c r="TE32" i="64" s="1"/>
  <c r="TD23" i="64"/>
  <c r="TD32" i="64" s="1"/>
  <c r="TC23" i="64"/>
  <c r="TC32" i="64" s="1"/>
  <c r="TB23" i="64"/>
  <c r="TB32" i="64" s="1"/>
  <c r="TA23" i="64"/>
  <c r="TA32" i="64" s="1"/>
  <c r="SZ23" i="64"/>
  <c r="SZ32" i="64" s="1"/>
  <c r="SY23" i="64"/>
  <c r="SY32" i="64" s="1"/>
  <c r="SX23" i="64"/>
  <c r="SX32" i="64" s="1"/>
  <c r="SW23" i="64"/>
  <c r="SW32" i="64" s="1"/>
  <c r="SV23" i="64"/>
  <c r="SV32" i="64" s="1"/>
  <c r="SU23" i="64"/>
  <c r="SU32" i="64" s="1"/>
  <c r="ST23" i="64"/>
  <c r="ST32" i="64" s="1"/>
  <c r="SS23" i="64"/>
  <c r="SS32" i="64" s="1"/>
  <c r="SR23" i="64"/>
  <c r="SR32" i="64" s="1"/>
  <c r="SQ23" i="64"/>
  <c r="SQ32" i="64" s="1"/>
  <c r="SP23" i="64"/>
  <c r="SP32" i="64" s="1"/>
  <c r="SO23" i="64"/>
  <c r="SO32" i="64" s="1"/>
  <c r="SN23" i="64"/>
  <c r="SN32" i="64" s="1"/>
  <c r="SM23" i="64"/>
  <c r="SM32" i="64" s="1"/>
  <c r="SL23" i="64"/>
  <c r="SL32" i="64" s="1"/>
  <c r="SK23" i="64"/>
  <c r="SK32" i="64" s="1"/>
  <c r="SJ23" i="64"/>
  <c r="SJ32" i="64" s="1"/>
  <c r="SI23" i="64"/>
  <c r="SI32" i="64" s="1"/>
  <c r="SH23" i="64"/>
  <c r="SH32" i="64" s="1"/>
  <c r="SG23" i="64"/>
  <c r="SG32" i="64" s="1"/>
  <c r="SF23" i="64"/>
  <c r="SF32" i="64" s="1"/>
  <c r="SE23" i="64"/>
  <c r="SE32" i="64" s="1"/>
  <c r="SD23" i="64"/>
  <c r="SD32" i="64" s="1"/>
  <c r="SC23" i="64"/>
  <c r="SC32" i="64" s="1"/>
  <c r="SB23" i="64"/>
  <c r="SB32" i="64" s="1"/>
  <c r="SA23" i="64"/>
  <c r="SA32" i="64" s="1"/>
  <c r="RZ23" i="64"/>
  <c r="RZ32" i="64" s="1"/>
  <c r="RY23" i="64"/>
  <c r="RY32" i="64" s="1"/>
  <c r="RX23" i="64"/>
  <c r="RX32" i="64" s="1"/>
  <c r="RW23" i="64"/>
  <c r="RW32" i="64" s="1"/>
  <c r="RV23" i="64"/>
  <c r="RV32" i="64" s="1"/>
  <c r="RU23" i="64"/>
  <c r="RU32" i="64" s="1"/>
  <c r="RT23" i="64"/>
  <c r="RT32" i="64" s="1"/>
  <c r="RS23" i="64"/>
  <c r="RS32" i="64" s="1"/>
  <c r="RR23" i="64"/>
  <c r="RR32" i="64" s="1"/>
  <c r="RQ23" i="64"/>
  <c r="RQ32" i="64" s="1"/>
  <c r="RP23" i="64"/>
  <c r="RP32" i="64" s="1"/>
  <c r="RO23" i="64"/>
  <c r="RO32" i="64" s="1"/>
  <c r="RN23" i="64"/>
  <c r="RN32" i="64" s="1"/>
  <c r="RM23" i="64"/>
  <c r="RM32" i="64" s="1"/>
  <c r="RL23" i="64"/>
  <c r="RL32" i="64" s="1"/>
  <c r="RK23" i="64"/>
  <c r="RK32" i="64" s="1"/>
  <c r="RJ23" i="64"/>
  <c r="RJ32" i="64" s="1"/>
  <c r="RI23" i="64"/>
  <c r="RI32" i="64" s="1"/>
  <c r="RH23" i="64"/>
  <c r="RH32" i="64" s="1"/>
  <c r="RG23" i="64"/>
  <c r="RG32" i="64" s="1"/>
  <c r="RF23" i="64"/>
  <c r="RF32" i="64" s="1"/>
  <c r="RE23" i="64"/>
  <c r="RE32" i="64" s="1"/>
  <c r="RD23" i="64"/>
  <c r="RD32" i="64" s="1"/>
  <c r="RC23" i="64"/>
  <c r="RC32" i="64" s="1"/>
  <c r="RB23" i="64"/>
  <c r="RB32" i="64" s="1"/>
  <c r="RA23" i="64"/>
  <c r="RA32" i="64" s="1"/>
  <c r="QZ23" i="64"/>
  <c r="QZ32" i="64" s="1"/>
  <c r="QY23" i="64"/>
  <c r="QY32" i="64" s="1"/>
  <c r="QX23" i="64"/>
  <c r="QX32" i="64" s="1"/>
  <c r="QW23" i="64"/>
  <c r="QW32" i="64" s="1"/>
  <c r="QV23" i="64"/>
  <c r="QV32" i="64" s="1"/>
  <c r="QU23" i="64"/>
  <c r="QU32" i="64" s="1"/>
  <c r="QT23" i="64"/>
  <c r="QT32" i="64" s="1"/>
  <c r="QS23" i="64"/>
  <c r="QS32" i="64" s="1"/>
  <c r="QR23" i="64"/>
  <c r="QR32" i="64" s="1"/>
  <c r="QQ23" i="64"/>
  <c r="QQ32" i="64" s="1"/>
  <c r="QP23" i="64"/>
  <c r="QP32" i="64" s="1"/>
  <c r="QO23" i="64"/>
  <c r="QO32" i="64" s="1"/>
  <c r="QN23" i="64"/>
  <c r="QN32" i="64" s="1"/>
  <c r="QM23" i="64"/>
  <c r="QM32" i="64" s="1"/>
  <c r="QL23" i="64"/>
  <c r="QL32" i="64" s="1"/>
  <c r="QK23" i="64"/>
  <c r="QK32" i="64" s="1"/>
  <c r="QJ23" i="64"/>
  <c r="QJ32" i="64" s="1"/>
  <c r="QI23" i="64"/>
  <c r="QI32" i="64" s="1"/>
  <c r="QH23" i="64"/>
  <c r="QH32" i="64" s="1"/>
  <c r="QG23" i="64"/>
  <c r="QG32" i="64" s="1"/>
  <c r="QF23" i="64"/>
  <c r="QF32" i="64" s="1"/>
  <c r="QE23" i="64"/>
  <c r="QE32" i="64" s="1"/>
  <c r="QD23" i="64"/>
  <c r="QD32" i="64" s="1"/>
  <c r="QC23" i="64"/>
  <c r="QC32" i="64" s="1"/>
  <c r="QB23" i="64"/>
  <c r="QB32" i="64" s="1"/>
  <c r="QA23" i="64"/>
  <c r="QA32" i="64" s="1"/>
  <c r="PZ23" i="64"/>
  <c r="PZ32" i="64" s="1"/>
  <c r="PY23" i="64"/>
  <c r="PY32" i="64" s="1"/>
  <c r="PX23" i="64"/>
  <c r="PX32" i="64" s="1"/>
  <c r="PW23" i="64"/>
  <c r="PW32" i="64" s="1"/>
  <c r="PV23" i="64"/>
  <c r="PV32" i="64" s="1"/>
  <c r="PU23" i="64"/>
  <c r="PU32" i="64" s="1"/>
  <c r="PT23" i="64"/>
  <c r="PT32" i="64" s="1"/>
  <c r="PS23" i="64"/>
  <c r="PS32" i="64" s="1"/>
  <c r="PR23" i="64"/>
  <c r="PR32" i="64" s="1"/>
  <c r="PQ23" i="64"/>
  <c r="PQ32" i="64" s="1"/>
  <c r="PP23" i="64"/>
  <c r="PP32" i="64" s="1"/>
  <c r="PO23" i="64"/>
  <c r="PO32" i="64" s="1"/>
  <c r="PN23" i="64"/>
  <c r="PN32" i="64" s="1"/>
  <c r="PM23" i="64"/>
  <c r="PM32" i="64" s="1"/>
  <c r="PL23" i="64"/>
  <c r="PL32" i="64" s="1"/>
  <c r="PK23" i="64"/>
  <c r="PK32" i="64" s="1"/>
  <c r="PJ23" i="64"/>
  <c r="PJ32" i="64" s="1"/>
  <c r="PI23" i="64"/>
  <c r="PI32" i="64" s="1"/>
  <c r="PH23" i="64"/>
  <c r="PH32" i="64" s="1"/>
  <c r="PG23" i="64"/>
  <c r="PG32" i="64" s="1"/>
  <c r="PF23" i="64"/>
  <c r="PF32" i="64" s="1"/>
  <c r="PE23" i="64"/>
  <c r="PE32" i="64" s="1"/>
  <c r="PD23" i="64"/>
  <c r="PD32" i="64" s="1"/>
  <c r="PC23" i="64"/>
  <c r="PC32" i="64" s="1"/>
  <c r="PB23" i="64"/>
  <c r="PB32" i="64" s="1"/>
  <c r="PA23" i="64"/>
  <c r="PA32" i="64" s="1"/>
  <c r="OZ23" i="64"/>
  <c r="OZ32" i="64" s="1"/>
  <c r="OY23" i="64"/>
  <c r="OY32" i="64" s="1"/>
  <c r="OX23" i="64"/>
  <c r="OX32" i="64" s="1"/>
  <c r="OW23" i="64"/>
  <c r="OW32" i="64" s="1"/>
  <c r="OV23" i="64"/>
  <c r="OV32" i="64" s="1"/>
  <c r="OU23" i="64"/>
  <c r="OU32" i="64" s="1"/>
  <c r="OT23" i="64"/>
  <c r="OT32" i="64" s="1"/>
  <c r="OS23" i="64"/>
  <c r="OS32" i="64" s="1"/>
  <c r="OR23" i="64"/>
  <c r="OR32" i="64" s="1"/>
  <c r="OQ23" i="64"/>
  <c r="OQ32" i="64" s="1"/>
  <c r="OP23" i="64"/>
  <c r="OP32" i="64" s="1"/>
  <c r="OO23" i="64"/>
  <c r="OO32" i="64" s="1"/>
  <c r="ON23" i="64"/>
  <c r="ON32" i="64" s="1"/>
  <c r="OM23" i="64"/>
  <c r="OM32" i="64" s="1"/>
  <c r="OL23" i="64"/>
  <c r="OL32" i="64" s="1"/>
  <c r="OK23" i="64"/>
  <c r="OK32" i="64" s="1"/>
  <c r="OJ23" i="64"/>
  <c r="OJ32" i="64" s="1"/>
  <c r="OI23" i="64"/>
  <c r="OI32" i="64" s="1"/>
  <c r="OH23" i="64"/>
  <c r="OH32" i="64" s="1"/>
  <c r="OG23" i="64"/>
  <c r="OG32" i="64" s="1"/>
  <c r="OF23" i="64"/>
  <c r="OF32" i="64" s="1"/>
  <c r="OE23" i="64"/>
  <c r="OE32" i="64" s="1"/>
  <c r="OD23" i="64"/>
  <c r="OD32" i="64" s="1"/>
  <c r="OC23" i="64"/>
  <c r="OC32" i="64" s="1"/>
  <c r="OB23" i="64"/>
  <c r="OB32" i="64" s="1"/>
  <c r="OA23" i="64"/>
  <c r="OA32" i="64" s="1"/>
  <c r="NZ23" i="64"/>
  <c r="NZ32" i="64" s="1"/>
  <c r="NY23" i="64"/>
  <c r="NY32" i="64" s="1"/>
  <c r="NX23" i="64"/>
  <c r="NX32" i="64" s="1"/>
  <c r="NW23" i="64"/>
  <c r="NW32" i="64" s="1"/>
  <c r="NV23" i="64"/>
  <c r="NV32" i="64" s="1"/>
  <c r="NU23" i="64"/>
  <c r="NU32" i="64" s="1"/>
  <c r="NT23" i="64"/>
  <c r="NT32" i="64" s="1"/>
  <c r="NS23" i="64"/>
  <c r="NS32" i="64" s="1"/>
  <c r="NR23" i="64"/>
  <c r="NR32" i="64" s="1"/>
  <c r="NQ23" i="64"/>
  <c r="NQ32" i="64" s="1"/>
  <c r="NP23" i="64"/>
  <c r="NP32" i="64" s="1"/>
  <c r="NO23" i="64"/>
  <c r="NO32" i="64" s="1"/>
  <c r="NN23" i="64"/>
  <c r="NN32" i="64" s="1"/>
  <c r="NM23" i="64"/>
  <c r="NM32" i="64" s="1"/>
  <c r="NL23" i="64"/>
  <c r="NL32" i="64" s="1"/>
  <c r="NK23" i="64"/>
  <c r="NK32" i="64" s="1"/>
  <c r="NJ23" i="64"/>
  <c r="NJ32" i="64" s="1"/>
  <c r="NI23" i="64"/>
  <c r="NI32" i="64" s="1"/>
  <c r="NH23" i="64"/>
  <c r="NH32" i="64" s="1"/>
  <c r="NG23" i="64"/>
  <c r="NG32" i="64" s="1"/>
  <c r="NF23" i="64"/>
  <c r="NF32" i="64" s="1"/>
  <c r="NE23" i="64"/>
  <c r="NE32" i="64" s="1"/>
  <c r="ND23" i="64"/>
  <c r="ND32" i="64" s="1"/>
  <c r="NC23" i="64"/>
  <c r="NC32" i="64" s="1"/>
  <c r="NB23" i="64"/>
  <c r="NB32" i="64" s="1"/>
  <c r="NA23" i="64"/>
  <c r="NA32" i="64" s="1"/>
  <c r="MZ23" i="64"/>
  <c r="MZ32" i="64" s="1"/>
  <c r="MY23" i="64"/>
  <c r="MY32" i="64" s="1"/>
  <c r="MX23" i="64"/>
  <c r="MX32" i="64" s="1"/>
  <c r="MW23" i="64"/>
  <c r="MW32" i="64" s="1"/>
  <c r="MV23" i="64"/>
  <c r="MV32" i="64" s="1"/>
  <c r="MU23" i="64"/>
  <c r="MU32" i="64" s="1"/>
  <c r="MT23" i="64"/>
  <c r="MT32" i="64" s="1"/>
  <c r="MS23" i="64"/>
  <c r="MS32" i="64" s="1"/>
  <c r="MR23" i="64"/>
  <c r="MR32" i="64" s="1"/>
  <c r="MQ23" i="64"/>
  <c r="MQ32" i="64" s="1"/>
  <c r="MP23" i="64"/>
  <c r="MP32" i="64" s="1"/>
  <c r="MO23" i="64"/>
  <c r="MO32" i="64" s="1"/>
  <c r="MN23" i="64"/>
  <c r="MN32" i="64" s="1"/>
  <c r="MM23" i="64"/>
  <c r="MM32" i="64" s="1"/>
  <c r="ML23" i="64"/>
  <c r="ML32" i="64" s="1"/>
  <c r="MK23" i="64"/>
  <c r="MK32" i="64" s="1"/>
  <c r="MJ23" i="64"/>
  <c r="MJ32" i="64" s="1"/>
  <c r="MI23" i="64"/>
  <c r="MI32" i="64" s="1"/>
  <c r="MH23" i="64"/>
  <c r="MH32" i="64" s="1"/>
  <c r="MG23" i="64"/>
  <c r="MG32" i="64" s="1"/>
  <c r="MF23" i="64"/>
  <c r="MF32" i="64" s="1"/>
  <c r="ME23" i="64"/>
  <c r="ME32" i="64" s="1"/>
  <c r="MD23" i="64"/>
  <c r="MD32" i="64" s="1"/>
  <c r="MC23" i="64"/>
  <c r="MC32" i="64" s="1"/>
  <c r="MB23" i="64"/>
  <c r="MB32" i="64" s="1"/>
  <c r="MA23" i="64"/>
  <c r="MA32" i="64" s="1"/>
  <c r="LZ23" i="64"/>
  <c r="LZ32" i="64" s="1"/>
  <c r="LY23" i="64"/>
  <c r="LY32" i="64" s="1"/>
  <c r="LX23" i="64"/>
  <c r="LX32" i="64" s="1"/>
  <c r="LW23" i="64"/>
  <c r="LW32" i="64" s="1"/>
  <c r="LV23" i="64"/>
  <c r="LV32" i="64" s="1"/>
  <c r="LU23" i="64"/>
  <c r="LU32" i="64" s="1"/>
  <c r="LT23" i="64"/>
  <c r="LT32" i="64" s="1"/>
  <c r="LS23" i="64"/>
  <c r="LS32" i="64" s="1"/>
  <c r="LR23" i="64"/>
  <c r="LR32" i="64" s="1"/>
  <c r="LQ23" i="64"/>
  <c r="LQ32" i="64" s="1"/>
  <c r="LP23" i="64"/>
  <c r="LP32" i="64" s="1"/>
  <c r="LO23" i="64"/>
  <c r="LO32" i="64" s="1"/>
  <c r="LN23" i="64"/>
  <c r="LN32" i="64" s="1"/>
  <c r="LM23" i="64"/>
  <c r="LM32" i="64" s="1"/>
  <c r="LL23" i="64"/>
  <c r="LL32" i="64" s="1"/>
  <c r="LK23" i="64"/>
  <c r="LK32" i="64" s="1"/>
  <c r="LJ23" i="64"/>
  <c r="LJ32" i="64" s="1"/>
  <c r="LI23" i="64"/>
  <c r="LI32" i="64" s="1"/>
  <c r="LH23" i="64"/>
  <c r="LH32" i="64" s="1"/>
  <c r="LG23" i="64"/>
  <c r="LG32" i="64" s="1"/>
  <c r="LF23" i="64"/>
  <c r="LF32" i="64" s="1"/>
  <c r="LE23" i="64"/>
  <c r="LE32" i="64" s="1"/>
  <c r="LD23" i="64"/>
  <c r="LD32" i="64" s="1"/>
  <c r="LC23" i="64"/>
  <c r="LC32" i="64" s="1"/>
  <c r="LB23" i="64"/>
  <c r="LB32" i="64" s="1"/>
  <c r="LA23" i="64"/>
  <c r="LA32" i="64" s="1"/>
  <c r="KZ23" i="64"/>
  <c r="KZ32" i="64" s="1"/>
  <c r="KY23" i="64"/>
  <c r="KY32" i="64" s="1"/>
  <c r="KX23" i="64"/>
  <c r="KX32" i="64" s="1"/>
  <c r="KW23" i="64"/>
  <c r="KW32" i="64" s="1"/>
  <c r="KV23" i="64"/>
  <c r="KV32" i="64" s="1"/>
  <c r="KU23" i="64"/>
  <c r="KU32" i="64" s="1"/>
  <c r="KT23" i="64"/>
  <c r="KT32" i="64" s="1"/>
  <c r="KS23" i="64"/>
  <c r="KS32" i="64" s="1"/>
  <c r="KR23" i="64"/>
  <c r="KR32" i="64" s="1"/>
  <c r="KQ23" i="64"/>
  <c r="KQ32" i="64" s="1"/>
  <c r="KP23" i="64"/>
  <c r="KP32" i="64" s="1"/>
  <c r="KO23" i="64"/>
  <c r="KO32" i="64" s="1"/>
  <c r="KN23" i="64"/>
  <c r="KN32" i="64" s="1"/>
  <c r="KM23" i="64"/>
  <c r="KM32" i="64" s="1"/>
  <c r="KL23" i="64"/>
  <c r="KL32" i="64" s="1"/>
  <c r="KK23" i="64"/>
  <c r="KK32" i="64" s="1"/>
  <c r="KJ23" i="64"/>
  <c r="KJ32" i="64" s="1"/>
  <c r="KI23" i="64"/>
  <c r="KI32" i="64" s="1"/>
  <c r="KH23" i="64"/>
  <c r="KH32" i="64" s="1"/>
  <c r="KG23" i="64"/>
  <c r="KG32" i="64" s="1"/>
  <c r="KF23" i="64"/>
  <c r="KF32" i="64" s="1"/>
  <c r="KE23" i="64"/>
  <c r="KE32" i="64" s="1"/>
  <c r="KD23" i="64"/>
  <c r="KD32" i="64" s="1"/>
  <c r="KC23" i="64"/>
  <c r="KC32" i="64" s="1"/>
  <c r="KB23" i="64"/>
  <c r="KB32" i="64" s="1"/>
  <c r="KA23" i="64"/>
  <c r="KA32" i="64" s="1"/>
  <c r="JZ23" i="64"/>
  <c r="JZ32" i="64" s="1"/>
  <c r="JY23" i="64"/>
  <c r="JY32" i="64" s="1"/>
  <c r="JX23" i="64"/>
  <c r="JX32" i="64" s="1"/>
  <c r="JW23" i="64"/>
  <c r="JW32" i="64" s="1"/>
  <c r="JV23" i="64"/>
  <c r="JV32" i="64" s="1"/>
  <c r="JU23" i="64"/>
  <c r="JU32" i="64" s="1"/>
  <c r="JT23" i="64"/>
  <c r="JT32" i="64" s="1"/>
  <c r="JS23" i="64"/>
  <c r="JS32" i="64" s="1"/>
  <c r="JR23" i="64"/>
  <c r="JR32" i="64" s="1"/>
  <c r="JQ23" i="64"/>
  <c r="JQ32" i="64" s="1"/>
  <c r="JP23" i="64"/>
  <c r="JP32" i="64" s="1"/>
  <c r="JO23" i="64"/>
  <c r="JO32" i="64" s="1"/>
  <c r="JN23" i="64"/>
  <c r="JN32" i="64" s="1"/>
  <c r="JM23" i="64"/>
  <c r="JM32" i="64" s="1"/>
  <c r="JL23" i="64"/>
  <c r="JL32" i="64" s="1"/>
  <c r="JK23" i="64"/>
  <c r="JK32" i="64" s="1"/>
  <c r="JJ23" i="64"/>
  <c r="JJ32" i="64" s="1"/>
  <c r="JI23" i="64"/>
  <c r="JI32" i="64" s="1"/>
  <c r="JH23" i="64"/>
  <c r="JH32" i="64" s="1"/>
  <c r="JG23" i="64"/>
  <c r="JG32" i="64" s="1"/>
  <c r="JF23" i="64"/>
  <c r="JF32" i="64" s="1"/>
  <c r="JE23" i="64"/>
  <c r="JE32" i="64" s="1"/>
  <c r="JD23" i="64"/>
  <c r="JD32" i="64" s="1"/>
  <c r="JC23" i="64"/>
  <c r="JC32" i="64" s="1"/>
  <c r="JB23" i="64"/>
  <c r="JB32" i="64" s="1"/>
  <c r="JA23" i="64"/>
  <c r="JA32" i="64" s="1"/>
  <c r="IZ23" i="64"/>
  <c r="IZ32" i="64" s="1"/>
  <c r="IY23" i="64"/>
  <c r="IY32" i="64" s="1"/>
  <c r="IX23" i="64"/>
  <c r="IX32" i="64" s="1"/>
  <c r="IW23" i="64"/>
  <c r="IW32" i="64" s="1"/>
  <c r="IV23" i="64"/>
  <c r="IV32" i="64" s="1"/>
  <c r="IU23" i="64"/>
  <c r="IU32" i="64" s="1"/>
  <c r="IT23" i="64"/>
  <c r="IT32" i="64" s="1"/>
  <c r="IS23" i="64"/>
  <c r="IS32" i="64" s="1"/>
  <c r="IR23" i="64"/>
  <c r="IR32" i="64" s="1"/>
  <c r="IQ23" i="64"/>
  <c r="IQ32" i="64" s="1"/>
  <c r="IP23" i="64"/>
  <c r="IP32" i="64" s="1"/>
  <c r="IO23" i="64"/>
  <c r="IO32" i="64" s="1"/>
  <c r="IN23" i="64"/>
  <c r="IN32" i="64" s="1"/>
  <c r="IM23" i="64"/>
  <c r="IM32" i="64" s="1"/>
  <c r="IL23" i="64"/>
  <c r="IL32" i="64" s="1"/>
  <c r="IK23" i="64"/>
  <c r="IK32" i="64" s="1"/>
  <c r="IJ23" i="64"/>
  <c r="IJ32" i="64" s="1"/>
  <c r="II23" i="64"/>
  <c r="II32" i="64" s="1"/>
  <c r="IH23" i="64"/>
  <c r="IH32" i="64" s="1"/>
  <c r="IG23" i="64"/>
  <c r="IG32" i="64" s="1"/>
  <c r="IF23" i="64"/>
  <c r="IF32" i="64" s="1"/>
  <c r="IE23" i="64"/>
  <c r="IE32" i="64" s="1"/>
  <c r="ID23" i="64"/>
  <c r="ID32" i="64" s="1"/>
  <c r="IC23" i="64"/>
  <c r="IC32" i="64" s="1"/>
  <c r="IB23" i="64"/>
  <c r="IB32" i="64" s="1"/>
  <c r="IA23" i="64"/>
  <c r="IA32" i="64" s="1"/>
  <c r="HZ23" i="64"/>
  <c r="HZ32" i="64" s="1"/>
  <c r="HY23" i="64"/>
  <c r="HY32" i="64" s="1"/>
  <c r="HX23" i="64"/>
  <c r="HX32" i="64" s="1"/>
  <c r="HW23" i="64"/>
  <c r="HW32" i="64" s="1"/>
  <c r="HV23" i="64"/>
  <c r="HV32" i="64" s="1"/>
  <c r="HU23" i="64"/>
  <c r="HU32" i="64" s="1"/>
  <c r="HT23" i="64"/>
  <c r="HT32" i="64" s="1"/>
  <c r="HS23" i="64"/>
  <c r="HS32" i="64" s="1"/>
  <c r="HR23" i="64"/>
  <c r="HR32" i="64" s="1"/>
  <c r="HQ23" i="64"/>
  <c r="HQ32" i="64" s="1"/>
  <c r="HP23" i="64"/>
  <c r="HP32" i="64" s="1"/>
  <c r="HO23" i="64"/>
  <c r="HO32" i="64" s="1"/>
  <c r="HN23" i="64"/>
  <c r="HN32" i="64" s="1"/>
  <c r="HM23" i="64"/>
  <c r="HM32" i="64" s="1"/>
  <c r="HL23" i="64"/>
  <c r="HL32" i="64" s="1"/>
  <c r="HK23" i="64"/>
  <c r="HK32" i="64" s="1"/>
  <c r="HJ23" i="64"/>
  <c r="HJ32" i="64" s="1"/>
  <c r="HI23" i="64"/>
  <c r="HI32" i="64" s="1"/>
  <c r="HH23" i="64"/>
  <c r="HH32" i="64" s="1"/>
  <c r="HG23" i="64"/>
  <c r="HG32" i="64" s="1"/>
  <c r="HF23" i="64"/>
  <c r="HF32" i="64" s="1"/>
  <c r="HE23" i="64"/>
  <c r="HE32" i="64" s="1"/>
  <c r="HD23" i="64"/>
  <c r="HD32" i="64" s="1"/>
  <c r="HC23" i="64"/>
  <c r="HC32" i="64" s="1"/>
  <c r="HB23" i="64"/>
  <c r="HB32" i="64" s="1"/>
  <c r="HA23" i="64"/>
  <c r="HA32" i="64" s="1"/>
  <c r="GZ23" i="64"/>
  <c r="GZ32" i="64" s="1"/>
  <c r="GY23" i="64"/>
  <c r="GY32" i="64" s="1"/>
  <c r="GX23" i="64"/>
  <c r="GX32" i="64" s="1"/>
  <c r="GW23" i="64"/>
  <c r="GW32" i="64" s="1"/>
  <c r="GV23" i="64"/>
  <c r="GV32" i="64" s="1"/>
  <c r="GU23" i="64"/>
  <c r="GU32" i="64" s="1"/>
  <c r="GT23" i="64"/>
  <c r="GT32" i="64" s="1"/>
  <c r="GS23" i="64"/>
  <c r="GS32" i="64" s="1"/>
  <c r="GR23" i="64"/>
  <c r="GR32" i="64" s="1"/>
  <c r="GQ23" i="64"/>
  <c r="GQ32" i="64" s="1"/>
  <c r="GP23" i="64"/>
  <c r="GP32" i="64" s="1"/>
  <c r="GO23" i="64"/>
  <c r="GO32" i="64" s="1"/>
  <c r="GN23" i="64"/>
  <c r="GN32" i="64" s="1"/>
  <c r="GM23" i="64"/>
  <c r="GM32" i="64" s="1"/>
  <c r="GL23" i="64"/>
  <c r="GL32" i="64" s="1"/>
  <c r="GK23" i="64"/>
  <c r="GK32" i="64" s="1"/>
  <c r="GJ23" i="64"/>
  <c r="GJ32" i="64" s="1"/>
  <c r="GI23" i="64"/>
  <c r="GI32" i="64" s="1"/>
  <c r="GH23" i="64"/>
  <c r="GH32" i="64" s="1"/>
  <c r="GG23" i="64"/>
  <c r="GG32" i="64" s="1"/>
  <c r="GF23" i="64"/>
  <c r="GF32" i="64" s="1"/>
  <c r="GE23" i="64"/>
  <c r="GE32" i="64" s="1"/>
  <c r="GD23" i="64"/>
  <c r="GD32" i="64" s="1"/>
  <c r="GC23" i="64"/>
  <c r="GC32" i="64" s="1"/>
  <c r="GB23" i="64"/>
  <c r="GB32" i="64" s="1"/>
  <c r="GA23" i="64"/>
  <c r="GA32" i="64" s="1"/>
  <c r="FZ23" i="64"/>
  <c r="FZ32" i="64" s="1"/>
  <c r="FY23" i="64"/>
  <c r="FY32" i="64" s="1"/>
  <c r="FX23" i="64"/>
  <c r="FX32" i="64" s="1"/>
  <c r="FW23" i="64"/>
  <c r="FW32" i="64" s="1"/>
  <c r="FV23" i="64"/>
  <c r="FV32" i="64" s="1"/>
  <c r="FU23" i="64"/>
  <c r="FU32" i="64" s="1"/>
  <c r="FT23" i="64"/>
  <c r="FT32" i="64" s="1"/>
  <c r="FS23" i="64"/>
  <c r="FS32" i="64" s="1"/>
  <c r="FR23" i="64"/>
  <c r="FR32" i="64" s="1"/>
  <c r="FQ23" i="64"/>
  <c r="FQ32" i="64" s="1"/>
  <c r="FP23" i="64"/>
  <c r="FP32" i="64" s="1"/>
  <c r="FO23" i="64"/>
  <c r="FO32" i="64" s="1"/>
  <c r="FN23" i="64"/>
  <c r="FN32" i="64" s="1"/>
  <c r="FM23" i="64"/>
  <c r="FM32" i="64" s="1"/>
  <c r="FL23" i="64"/>
  <c r="FL32" i="64" s="1"/>
  <c r="FK23" i="64"/>
  <c r="FK32" i="64" s="1"/>
  <c r="FJ23" i="64"/>
  <c r="FJ32" i="64" s="1"/>
  <c r="FI23" i="64"/>
  <c r="FI32" i="64" s="1"/>
  <c r="FH23" i="64"/>
  <c r="FH32" i="64" s="1"/>
  <c r="FG23" i="64"/>
  <c r="FG32" i="64" s="1"/>
  <c r="FF23" i="64"/>
  <c r="FF32" i="64" s="1"/>
  <c r="FE23" i="64"/>
  <c r="FE32" i="64" s="1"/>
  <c r="FD23" i="64"/>
  <c r="FD32" i="64" s="1"/>
  <c r="FC23" i="64"/>
  <c r="FC32" i="64" s="1"/>
  <c r="FB23" i="64"/>
  <c r="FB32" i="64" s="1"/>
  <c r="FA23" i="64"/>
  <c r="FA32" i="64" s="1"/>
  <c r="EZ23" i="64"/>
  <c r="EZ32" i="64" s="1"/>
  <c r="EY23" i="64"/>
  <c r="EY32" i="64" s="1"/>
  <c r="EX23" i="64"/>
  <c r="EX32" i="64" s="1"/>
  <c r="EW23" i="64"/>
  <c r="EW32" i="64" s="1"/>
  <c r="EV23" i="64"/>
  <c r="EV32" i="64" s="1"/>
  <c r="EU23" i="64"/>
  <c r="EU32" i="64" s="1"/>
  <c r="ET23" i="64"/>
  <c r="ET32" i="64" s="1"/>
  <c r="ES23" i="64"/>
  <c r="ES32" i="64" s="1"/>
  <c r="ER23" i="64"/>
  <c r="ER32" i="64" s="1"/>
  <c r="EQ23" i="64"/>
  <c r="EQ32" i="64" s="1"/>
  <c r="EP23" i="64"/>
  <c r="EP32" i="64" s="1"/>
  <c r="EO23" i="64"/>
  <c r="EO32" i="64" s="1"/>
  <c r="EN23" i="64"/>
  <c r="EN32" i="64" s="1"/>
  <c r="EM23" i="64"/>
  <c r="EM32" i="64" s="1"/>
  <c r="EL23" i="64"/>
  <c r="EL32" i="64" s="1"/>
  <c r="EK23" i="64"/>
  <c r="EK32" i="64" s="1"/>
  <c r="EJ23" i="64"/>
  <c r="EJ32" i="64" s="1"/>
  <c r="EI23" i="64"/>
  <c r="EI32" i="64" s="1"/>
  <c r="EH23" i="64"/>
  <c r="EH32" i="64" s="1"/>
  <c r="EG23" i="64"/>
  <c r="EG32" i="64" s="1"/>
  <c r="EF23" i="64"/>
  <c r="EF32" i="64" s="1"/>
  <c r="EE23" i="64"/>
  <c r="EE32" i="64" s="1"/>
  <c r="ED23" i="64"/>
  <c r="ED32" i="64" s="1"/>
  <c r="EC23" i="64"/>
  <c r="EC32" i="64" s="1"/>
  <c r="EB23" i="64"/>
  <c r="EB32" i="64" s="1"/>
  <c r="EA23" i="64"/>
  <c r="EA32" i="64" s="1"/>
  <c r="DZ23" i="64"/>
  <c r="DZ32" i="64" s="1"/>
  <c r="DY23" i="64"/>
  <c r="DY32" i="64" s="1"/>
  <c r="DX23" i="64"/>
  <c r="DX32" i="64" s="1"/>
  <c r="DW23" i="64"/>
  <c r="DW32" i="64" s="1"/>
  <c r="DV23" i="64"/>
  <c r="DV32" i="64" s="1"/>
  <c r="DU23" i="64"/>
  <c r="DU32" i="64" s="1"/>
  <c r="DT23" i="64"/>
  <c r="DT32" i="64" s="1"/>
  <c r="DS23" i="64"/>
  <c r="DS32" i="64" s="1"/>
  <c r="DR23" i="64"/>
  <c r="DR32" i="64" s="1"/>
  <c r="DQ23" i="64"/>
  <c r="DQ32" i="64" s="1"/>
  <c r="DP23" i="64"/>
  <c r="DP32" i="64" s="1"/>
  <c r="DO23" i="64"/>
  <c r="DO32" i="64" s="1"/>
  <c r="DN23" i="64"/>
  <c r="DN32" i="64" s="1"/>
  <c r="DM23" i="64"/>
  <c r="DM32" i="64" s="1"/>
  <c r="DL23" i="64"/>
  <c r="DL32" i="64" s="1"/>
  <c r="DK23" i="64"/>
  <c r="DK32" i="64" s="1"/>
  <c r="DJ23" i="64"/>
  <c r="DJ32" i="64" s="1"/>
  <c r="DI23" i="64"/>
  <c r="DI32" i="64" s="1"/>
  <c r="DH23" i="64"/>
  <c r="DH32" i="64" s="1"/>
  <c r="DG23" i="64"/>
  <c r="DG32" i="64" s="1"/>
  <c r="DF23" i="64"/>
  <c r="DF32" i="64" s="1"/>
  <c r="DE23" i="64"/>
  <c r="DE32" i="64" s="1"/>
  <c r="DD23" i="64"/>
  <c r="DD32" i="64" s="1"/>
  <c r="DC23" i="64"/>
  <c r="DC32" i="64" s="1"/>
  <c r="DB23" i="64"/>
  <c r="DB32" i="64" s="1"/>
  <c r="DA23" i="64"/>
  <c r="DA32" i="64" s="1"/>
  <c r="CZ23" i="64"/>
  <c r="CZ32" i="64" s="1"/>
  <c r="CY23" i="64"/>
  <c r="CY32" i="64" s="1"/>
  <c r="CX23" i="64"/>
  <c r="CX32" i="64" s="1"/>
  <c r="CW23" i="64"/>
  <c r="CW32" i="64" s="1"/>
  <c r="CV23" i="64"/>
  <c r="CV32" i="64" s="1"/>
  <c r="CU23" i="64"/>
  <c r="CU32" i="64" s="1"/>
  <c r="CT23" i="64"/>
  <c r="CT32" i="64" s="1"/>
  <c r="CS23" i="64"/>
  <c r="CS32" i="64" s="1"/>
  <c r="CR23" i="64"/>
  <c r="CR32" i="64" s="1"/>
  <c r="CQ23" i="64"/>
  <c r="CQ32" i="64" s="1"/>
  <c r="CP23" i="64"/>
  <c r="CP32" i="64" s="1"/>
  <c r="CO23" i="64"/>
  <c r="CO32" i="64" s="1"/>
  <c r="CN23" i="64"/>
  <c r="CN32" i="64" s="1"/>
  <c r="CM23" i="64"/>
  <c r="CM32" i="64" s="1"/>
  <c r="CL23" i="64"/>
  <c r="CL32" i="64" s="1"/>
  <c r="CK23" i="64"/>
  <c r="CK32" i="64" s="1"/>
  <c r="CJ23" i="64"/>
  <c r="CJ32" i="64" s="1"/>
  <c r="CI23" i="64"/>
  <c r="CI32" i="64" s="1"/>
  <c r="CH23" i="64"/>
  <c r="CH32" i="64" s="1"/>
  <c r="CG23" i="64"/>
  <c r="CG32" i="64" s="1"/>
  <c r="CF23" i="64"/>
  <c r="CF32" i="64" s="1"/>
  <c r="CE23" i="64"/>
  <c r="CE32" i="64" s="1"/>
  <c r="CD23" i="64"/>
  <c r="CD32" i="64" s="1"/>
  <c r="CC23" i="64"/>
  <c r="CC32" i="64" s="1"/>
  <c r="CB23" i="64"/>
  <c r="CB32" i="64" s="1"/>
  <c r="CA23" i="64"/>
  <c r="CA32" i="64" s="1"/>
  <c r="BZ23" i="64"/>
  <c r="BZ32" i="64" s="1"/>
  <c r="BY23" i="64"/>
  <c r="BY32" i="64" s="1"/>
  <c r="BX23" i="64"/>
  <c r="BX32" i="64" s="1"/>
  <c r="BW23" i="64"/>
  <c r="BW32" i="64" s="1"/>
  <c r="BV23" i="64"/>
  <c r="BV32" i="64" s="1"/>
  <c r="BU23" i="64"/>
  <c r="BU32" i="64" s="1"/>
  <c r="BT23" i="64"/>
  <c r="BT32" i="64" s="1"/>
  <c r="BS23" i="64"/>
  <c r="BS32" i="64" s="1"/>
  <c r="BR23" i="64"/>
  <c r="BR32" i="64" s="1"/>
  <c r="BQ23" i="64"/>
  <c r="BQ32" i="64" s="1"/>
  <c r="BP23" i="64"/>
  <c r="BP32" i="64" s="1"/>
  <c r="BO23" i="64"/>
  <c r="BO32" i="64" s="1"/>
  <c r="BN23" i="64"/>
  <c r="BN32" i="64" s="1"/>
  <c r="BM23" i="64"/>
  <c r="BM32" i="64" s="1"/>
  <c r="BL23" i="64"/>
  <c r="BL32" i="64" s="1"/>
  <c r="BK23" i="64"/>
  <c r="BK32" i="64" s="1"/>
  <c r="BJ23" i="64"/>
  <c r="BJ32" i="64" s="1"/>
  <c r="BI23" i="64"/>
  <c r="BI32" i="64" s="1"/>
  <c r="BH23" i="64"/>
  <c r="BH32" i="64" s="1"/>
  <c r="BG23" i="64"/>
  <c r="BG32" i="64" s="1"/>
  <c r="BF23" i="64"/>
  <c r="BF32" i="64" s="1"/>
  <c r="BE23" i="64"/>
  <c r="BE32" i="64" s="1"/>
  <c r="BD23" i="64"/>
  <c r="BD32" i="64" s="1"/>
  <c r="BC23" i="64"/>
  <c r="BC32" i="64" s="1"/>
  <c r="BB23" i="64"/>
  <c r="BB32" i="64" s="1"/>
  <c r="BA23" i="64"/>
  <c r="BA32" i="64" s="1"/>
  <c r="AZ23" i="64"/>
  <c r="AZ32" i="64" s="1"/>
  <c r="AY23" i="64"/>
  <c r="AY32" i="64" s="1"/>
  <c r="AX23" i="64"/>
  <c r="AX32" i="64" s="1"/>
  <c r="AW23" i="64"/>
  <c r="AW32" i="64" s="1"/>
  <c r="AV23" i="64"/>
  <c r="AV32" i="64" s="1"/>
  <c r="AU23" i="64"/>
  <c r="AU32" i="64" s="1"/>
  <c r="AT23" i="64"/>
  <c r="AT32" i="64" s="1"/>
  <c r="AS23" i="64"/>
  <c r="AS32" i="64" s="1"/>
  <c r="AR23" i="64"/>
  <c r="AR32" i="64" s="1"/>
  <c r="AQ23" i="64"/>
  <c r="AQ32" i="64" s="1"/>
  <c r="AP23" i="64"/>
  <c r="AP32" i="64" s="1"/>
  <c r="AO23" i="64"/>
  <c r="AO32" i="64" s="1"/>
  <c r="AN23" i="64"/>
  <c r="AN32" i="64" s="1"/>
  <c r="AM23" i="64"/>
  <c r="AM32" i="64" s="1"/>
  <c r="AL23" i="64"/>
  <c r="AL32" i="64" s="1"/>
  <c r="AK23" i="64"/>
  <c r="AK32" i="64" s="1"/>
  <c r="AJ23" i="64"/>
  <c r="AJ32" i="64" s="1"/>
  <c r="AI23" i="64"/>
  <c r="AI32" i="64" s="1"/>
  <c r="AH23" i="64"/>
  <c r="AH32" i="64" s="1"/>
  <c r="AG23" i="64"/>
  <c r="AG32" i="64" s="1"/>
  <c r="AF23" i="64"/>
  <c r="AF32" i="64" s="1"/>
  <c r="AE23" i="64"/>
  <c r="AE32" i="64" s="1"/>
  <c r="AD23" i="64"/>
  <c r="AD32" i="64" s="1"/>
  <c r="AC23" i="64"/>
  <c r="AC32" i="64" s="1"/>
  <c r="AB23" i="64"/>
  <c r="AB32" i="64" s="1"/>
  <c r="AA23" i="64"/>
  <c r="AA32" i="64" s="1"/>
  <c r="Z23" i="64"/>
  <c r="Z32" i="64" s="1"/>
  <c r="Y23" i="64"/>
  <c r="Y32" i="64" s="1"/>
  <c r="X23" i="64"/>
  <c r="X32" i="64" s="1"/>
  <c r="W23" i="64"/>
  <c r="W32" i="64" s="1"/>
  <c r="V23" i="64"/>
  <c r="V32" i="64" s="1"/>
  <c r="U23" i="64"/>
  <c r="U32" i="64" s="1"/>
  <c r="T23" i="64"/>
  <c r="T32" i="64" s="1"/>
  <c r="S23" i="64"/>
  <c r="S32" i="64" s="1"/>
  <c r="R23" i="64"/>
  <c r="R32" i="64" s="1"/>
  <c r="Q23" i="64"/>
  <c r="Q32" i="64" s="1"/>
  <c r="P23" i="64"/>
  <c r="P32" i="64" s="1"/>
  <c r="O23" i="64"/>
  <c r="O32" i="64" s="1"/>
  <c r="N23" i="64"/>
  <c r="N32" i="64" s="1"/>
  <c r="M23" i="64"/>
  <c r="M32" i="64" s="1"/>
  <c r="L23" i="64"/>
  <c r="L32" i="64" s="1"/>
  <c r="K23" i="64"/>
  <c r="K32" i="64" s="1"/>
  <c r="J23" i="64"/>
  <c r="J32" i="64" s="1"/>
  <c r="I23" i="64"/>
  <c r="I32" i="64" s="1"/>
  <c r="H23" i="64"/>
  <c r="H32" i="64" s="1"/>
  <c r="G23" i="64"/>
  <c r="G32" i="64" s="1"/>
  <c r="F23" i="64"/>
  <c r="F32" i="64" s="1"/>
  <c r="E23" i="64"/>
  <c r="E32" i="64" s="1"/>
  <c r="WF22" i="64"/>
  <c r="WF31" i="64" s="1"/>
  <c r="WE22" i="64"/>
  <c r="WE31" i="64" s="1"/>
  <c r="WD22" i="64"/>
  <c r="WD31" i="64" s="1"/>
  <c r="WC22" i="64"/>
  <c r="WC31" i="64" s="1"/>
  <c r="WB22" i="64"/>
  <c r="WB31" i="64" s="1"/>
  <c r="WA22" i="64"/>
  <c r="WA31" i="64" s="1"/>
  <c r="VZ22" i="64"/>
  <c r="VZ31" i="64" s="1"/>
  <c r="VY22" i="64"/>
  <c r="VY31" i="64" s="1"/>
  <c r="VX22" i="64"/>
  <c r="VX31" i="64" s="1"/>
  <c r="VW22" i="64"/>
  <c r="VW31" i="64" s="1"/>
  <c r="VV22" i="64"/>
  <c r="VV31" i="64" s="1"/>
  <c r="VU22" i="64"/>
  <c r="VU31" i="64" s="1"/>
  <c r="VT22" i="64"/>
  <c r="VT31" i="64" s="1"/>
  <c r="VS22" i="64"/>
  <c r="VS31" i="64" s="1"/>
  <c r="VR22" i="64"/>
  <c r="VR31" i="64" s="1"/>
  <c r="VQ22" i="64"/>
  <c r="VQ31" i="64" s="1"/>
  <c r="VP22" i="64"/>
  <c r="VP31" i="64" s="1"/>
  <c r="VO22" i="64"/>
  <c r="VO31" i="64" s="1"/>
  <c r="VN22" i="64"/>
  <c r="VN31" i="64" s="1"/>
  <c r="VM22" i="64"/>
  <c r="VM31" i="64" s="1"/>
  <c r="VL22" i="64"/>
  <c r="VL31" i="64" s="1"/>
  <c r="VK22" i="64"/>
  <c r="VK31" i="64" s="1"/>
  <c r="VJ22" i="64"/>
  <c r="VJ31" i="64" s="1"/>
  <c r="VI22" i="64"/>
  <c r="VI31" i="64" s="1"/>
  <c r="VH22" i="64"/>
  <c r="VH31" i="64" s="1"/>
  <c r="VG22" i="64"/>
  <c r="VG31" i="64" s="1"/>
  <c r="VF22" i="64"/>
  <c r="VF31" i="64" s="1"/>
  <c r="VE22" i="64"/>
  <c r="VE31" i="64" s="1"/>
  <c r="VD22" i="64"/>
  <c r="VD31" i="64" s="1"/>
  <c r="VC22" i="64"/>
  <c r="VC31" i="64" s="1"/>
  <c r="VB22" i="64"/>
  <c r="VB31" i="64" s="1"/>
  <c r="VA22" i="64"/>
  <c r="VA31" i="64" s="1"/>
  <c r="UZ22" i="64"/>
  <c r="UZ31" i="64" s="1"/>
  <c r="UY22" i="64"/>
  <c r="UY31" i="64" s="1"/>
  <c r="UX22" i="64"/>
  <c r="UX31" i="64" s="1"/>
  <c r="UW22" i="64"/>
  <c r="UW31" i="64" s="1"/>
  <c r="UV22" i="64"/>
  <c r="UV31" i="64" s="1"/>
  <c r="UU22" i="64"/>
  <c r="UU31" i="64" s="1"/>
  <c r="UT22" i="64"/>
  <c r="UT31" i="64" s="1"/>
  <c r="US22" i="64"/>
  <c r="US31" i="64" s="1"/>
  <c r="UR22" i="64"/>
  <c r="UR31" i="64" s="1"/>
  <c r="UQ22" i="64"/>
  <c r="UQ31" i="64" s="1"/>
  <c r="UP22" i="64"/>
  <c r="UP31" i="64" s="1"/>
  <c r="UO22" i="64"/>
  <c r="UO31" i="64" s="1"/>
  <c r="UN22" i="64"/>
  <c r="UN31" i="64" s="1"/>
  <c r="UM22" i="64"/>
  <c r="UM31" i="64" s="1"/>
  <c r="UL22" i="64"/>
  <c r="UL31" i="64" s="1"/>
  <c r="UK22" i="64"/>
  <c r="UK31" i="64" s="1"/>
  <c r="UJ22" i="64"/>
  <c r="UJ31" i="64" s="1"/>
  <c r="UI22" i="64"/>
  <c r="UI31" i="64" s="1"/>
  <c r="UH22" i="64"/>
  <c r="UH31" i="64" s="1"/>
  <c r="UG22" i="64"/>
  <c r="UG31" i="64" s="1"/>
  <c r="UF22" i="64"/>
  <c r="UF31" i="64" s="1"/>
  <c r="UE22" i="64"/>
  <c r="UE31" i="64" s="1"/>
  <c r="UD22" i="64"/>
  <c r="UD31" i="64" s="1"/>
  <c r="UC22" i="64"/>
  <c r="UC31" i="64" s="1"/>
  <c r="UB22" i="64"/>
  <c r="UB31" i="64" s="1"/>
  <c r="UA22" i="64"/>
  <c r="UA31" i="64" s="1"/>
  <c r="TZ22" i="64"/>
  <c r="TZ31" i="64" s="1"/>
  <c r="TY22" i="64"/>
  <c r="TY31" i="64" s="1"/>
  <c r="TX22" i="64"/>
  <c r="TX31" i="64" s="1"/>
  <c r="TW22" i="64"/>
  <c r="TW31" i="64" s="1"/>
  <c r="TV22" i="64"/>
  <c r="TV31" i="64" s="1"/>
  <c r="TU22" i="64"/>
  <c r="TU31" i="64" s="1"/>
  <c r="TT22" i="64"/>
  <c r="TT31" i="64" s="1"/>
  <c r="TS22" i="64"/>
  <c r="TS31" i="64" s="1"/>
  <c r="TR22" i="64"/>
  <c r="TR31" i="64" s="1"/>
  <c r="TQ22" i="64"/>
  <c r="TQ31" i="64" s="1"/>
  <c r="TP22" i="64"/>
  <c r="TP31" i="64" s="1"/>
  <c r="TO22" i="64"/>
  <c r="TO31" i="64" s="1"/>
  <c r="TN22" i="64"/>
  <c r="TN31" i="64" s="1"/>
  <c r="TM22" i="64"/>
  <c r="TM31" i="64" s="1"/>
  <c r="TL22" i="64"/>
  <c r="TL31" i="64" s="1"/>
  <c r="TK22" i="64"/>
  <c r="TK31" i="64" s="1"/>
  <c r="TJ22" i="64"/>
  <c r="TJ31" i="64" s="1"/>
  <c r="TI22" i="64"/>
  <c r="TI31" i="64" s="1"/>
  <c r="TH22" i="64"/>
  <c r="TH31" i="64" s="1"/>
  <c r="TG22" i="64"/>
  <c r="TG31" i="64" s="1"/>
  <c r="TF22" i="64"/>
  <c r="TF31" i="64" s="1"/>
  <c r="TE22" i="64"/>
  <c r="TE31" i="64" s="1"/>
  <c r="TD22" i="64"/>
  <c r="TD31" i="64" s="1"/>
  <c r="TC22" i="64"/>
  <c r="TC31" i="64" s="1"/>
  <c r="TB22" i="64"/>
  <c r="TB31" i="64" s="1"/>
  <c r="TA22" i="64"/>
  <c r="TA31" i="64" s="1"/>
  <c r="SZ22" i="64"/>
  <c r="SZ31" i="64" s="1"/>
  <c r="SY22" i="64"/>
  <c r="SY31" i="64" s="1"/>
  <c r="SX22" i="64"/>
  <c r="SX31" i="64" s="1"/>
  <c r="SW22" i="64"/>
  <c r="SW31" i="64" s="1"/>
  <c r="SV22" i="64"/>
  <c r="SV31" i="64" s="1"/>
  <c r="SU22" i="64"/>
  <c r="SU31" i="64" s="1"/>
  <c r="ST22" i="64"/>
  <c r="ST31" i="64" s="1"/>
  <c r="SS22" i="64"/>
  <c r="SS31" i="64" s="1"/>
  <c r="SR22" i="64"/>
  <c r="SR31" i="64" s="1"/>
  <c r="SQ22" i="64"/>
  <c r="SQ31" i="64" s="1"/>
  <c r="SP22" i="64"/>
  <c r="SP31" i="64" s="1"/>
  <c r="SO22" i="64"/>
  <c r="SO31" i="64" s="1"/>
  <c r="SN22" i="64"/>
  <c r="SN31" i="64" s="1"/>
  <c r="SM22" i="64"/>
  <c r="SM31" i="64" s="1"/>
  <c r="SL22" i="64"/>
  <c r="SL31" i="64" s="1"/>
  <c r="SK22" i="64"/>
  <c r="SK31" i="64" s="1"/>
  <c r="SJ22" i="64"/>
  <c r="SJ31" i="64" s="1"/>
  <c r="SI22" i="64"/>
  <c r="SI31" i="64" s="1"/>
  <c r="SH22" i="64"/>
  <c r="SH31" i="64" s="1"/>
  <c r="SG22" i="64"/>
  <c r="SG31" i="64" s="1"/>
  <c r="SF22" i="64"/>
  <c r="SF31" i="64" s="1"/>
  <c r="SE22" i="64"/>
  <c r="SE31" i="64" s="1"/>
  <c r="SD22" i="64"/>
  <c r="SD31" i="64" s="1"/>
  <c r="SC22" i="64"/>
  <c r="SC31" i="64" s="1"/>
  <c r="SB22" i="64"/>
  <c r="SB31" i="64" s="1"/>
  <c r="SA22" i="64"/>
  <c r="SA31" i="64" s="1"/>
  <c r="RZ22" i="64"/>
  <c r="RZ31" i="64" s="1"/>
  <c r="RY22" i="64"/>
  <c r="RY31" i="64" s="1"/>
  <c r="RX22" i="64"/>
  <c r="RX31" i="64" s="1"/>
  <c r="RW22" i="64"/>
  <c r="RW31" i="64" s="1"/>
  <c r="RV22" i="64"/>
  <c r="RV31" i="64" s="1"/>
  <c r="RU22" i="64"/>
  <c r="RU31" i="64" s="1"/>
  <c r="RT22" i="64"/>
  <c r="RT31" i="64" s="1"/>
  <c r="RS22" i="64"/>
  <c r="RS31" i="64" s="1"/>
  <c r="RR22" i="64"/>
  <c r="RR31" i="64" s="1"/>
  <c r="RQ22" i="64"/>
  <c r="RQ31" i="64" s="1"/>
  <c r="RP22" i="64"/>
  <c r="RP31" i="64" s="1"/>
  <c r="RO22" i="64"/>
  <c r="RO31" i="64" s="1"/>
  <c r="RN22" i="64"/>
  <c r="RN31" i="64" s="1"/>
  <c r="RM22" i="64"/>
  <c r="RM31" i="64" s="1"/>
  <c r="RL22" i="64"/>
  <c r="RL31" i="64" s="1"/>
  <c r="RK22" i="64"/>
  <c r="RK31" i="64" s="1"/>
  <c r="RJ22" i="64"/>
  <c r="RJ31" i="64" s="1"/>
  <c r="RI22" i="64"/>
  <c r="RI31" i="64" s="1"/>
  <c r="RH22" i="64"/>
  <c r="RH31" i="64" s="1"/>
  <c r="RG22" i="64"/>
  <c r="RG31" i="64" s="1"/>
  <c r="RF22" i="64"/>
  <c r="RF31" i="64" s="1"/>
  <c r="RE22" i="64"/>
  <c r="RE31" i="64" s="1"/>
  <c r="RD22" i="64"/>
  <c r="RD31" i="64" s="1"/>
  <c r="RC22" i="64"/>
  <c r="RC31" i="64" s="1"/>
  <c r="RB22" i="64"/>
  <c r="RB31" i="64" s="1"/>
  <c r="RA22" i="64"/>
  <c r="RA31" i="64" s="1"/>
  <c r="QZ22" i="64"/>
  <c r="QZ31" i="64" s="1"/>
  <c r="QY22" i="64"/>
  <c r="QY31" i="64" s="1"/>
  <c r="QX22" i="64"/>
  <c r="QX31" i="64" s="1"/>
  <c r="QW22" i="64"/>
  <c r="QW31" i="64" s="1"/>
  <c r="QV22" i="64"/>
  <c r="QV31" i="64" s="1"/>
  <c r="QU22" i="64"/>
  <c r="QU31" i="64" s="1"/>
  <c r="QT22" i="64"/>
  <c r="QT31" i="64" s="1"/>
  <c r="QS22" i="64"/>
  <c r="QS31" i="64" s="1"/>
  <c r="QR22" i="64"/>
  <c r="QR31" i="64" s="1"/>
  <c r="QQ22" i="64"/>
  <c r="QQ31" i="64" s="1"/>
  <c r="QP22" i="64"/>
  <c r="QP31" i="64" s="1"/>
  <c r="QO22" i="64"/>
  <c r="QO31" i="64" s="1"/>
  <c r="QN22" i="64"/>
  <c r="QN31" i="64" s="1"/>
  <c r="QM22" i="64"/>
  <c r="QM31" i="64" s="1"/>
  <c r="QL22" i="64"/>
  <c r="QL31" i="64" s="1"/>
  <c r="QK22" i="64"/>
  <c r="QK31" i="64" s="1"/>
  <c r="QJ22" i="64"/>
  <c r="QJ31" i="64" s="1"/>
  <c r="QI22" i="64"/>
  <c r="QI31" i="64" s="1"/>
  <c r="QH22" i="64"/>
  <c r="QH31" i="64" s="1"/>
  <c r="QG22" i="64"/>
  <c r="QG31" i="64" s="1"/>
  <c r="QF22" i="64"/>
  <c r="QF31" i="64" s="1"/>
  <c r="QE22" i="64"/>
  <c r="QE31" i="64" s="1"/>
  <c r="QD22" i="64"/>
  <c r="QD31" i="64" s="1"/>
  <c r="QC22" i="64"/>
  <c r="QC31" i="64" s="1"/>
  <c r="QB22" i="64"/>
  <c r="QB31" i="64" s="1"/>
  <c r="QA22" i="64"/>
  <c r="QA31" i="64" s="1"/>
  <c r="PZ22" i="64"/>
  <c r="PZ31" i="64" s="1"/>
  <c r="PY22" i="64"/>
  <c r="PY31" i="64" s="1"/>
  <c r="PX22" i="64"/>
  <c r="PX31" i="64" s="1"/>
  <c r="PW22" i="64"/>
  <c r="PW31" i="64" s="1"/>
  <c r="PV22" i="64"/>
  <c r="PV31" i="64" s="1"/>
  <c r="PU22" i="64"/>
  <c r="PU31" i="64" s="1"/>
  <c r="PT22" i="64"/>
  <c r="PT31" i="64" s="1"/>
  <c r="PS22" i="64"/>
  <c r="PS31" i="64" s="1"/>
  <c r="PR22" i="64"/>
  <c r="PR31" i="64" s="1"/>
  <c r="PQ22" i="64"/>
  <c r="PQ31" i="64" s="1"/>
  <c r="PP22" i="64"/>
  <c r="PP31" i="64" s="1"/>
  <c r="PO22" i="64"/>
  <c r="PO31" i="64" s="1"/>
  <c r="PN22" i="64"/>
  <c r="PN31" i="64" s="1"/>
  <c r="PM22" i="64"/>
  <c r="PM31" i="64" s="1"/>
  <c r="PL22" i="64"/>
  <c r="PL31" i="64" s="1"/>
  <c r="PK22" i="64"/>
  <c r="PK31" i="64" s="1"/>
  <c r="PJ22" i="64"/>
  <c r="PJ31" i="64" s="1"/>
  <c r="PI22" i="64"/>
  <c r="PI31" i="64" s="1"/>
  <c r="PH22" i="64"/>
  <c r="PH31" i="64" s="1"/>
  <c r="PG22" i="64"/>
  <c r="PG31" i="64" s="1"/>
  <c r="PF22" i="64"/>
  <c r="PF31" i="64" s="1"/>
  <c r="PE22" i="64"/>
  <c r="PE31" i="64" s="1"/>
  <c r="PD22" i="64"/>
  <c r="PD31" i="64" s="1"/>
  <c r="PC22" i="64"/>
  <c r="PC31" i="64" s="1"/>
  <c r="PB22" i="64"/>
  <c r="PB31" i="64" s="1"/>
  <c r="PA22" i="64"/>
  <c r="PA31" i="64" s="1"/>
  <c r="OZ22" i="64"/>
  <c r="OZ31" i="64" s="1"/>
  <c r="OY22" i="64"/>
  <c r="OY31" i="64" s="1"/>
  <c r="OX22" i="64"/>
  <c r="OX31" i="64" s="1"/>
  <c r="OW22" i="64"/>
  <c r="OW31" i="64" s="1"/>
  <c r="OV22" i="64"/>
  <c r="OV31" i="64" s="1"/>
  <c r="OU22" i="64"/>
  <c r="OU31" i="64" s="1"/>
  <c r="OT22" i="64"/>
  <c r="OT31" i="64" s="1"/>
  <c r="OS22" i="64"/>
  <c r="OS31" i="64" s="1"/>
  <c r="OR22" i="64"/>
  <c r="OR31" i="64" s="1"/>
  <c r="OQ22" i="64"/>
  <c r="OQ31" i="64" s="1"/>
  <c r="OP22" i="64"/>
  <c r="OP31" i="64" s="1"/>
  <c r="OO22" i="64"/>
  <c r="OO31" i="64" s="1"/>
  <c r="ON22" i="64"/>
  <c r="ON31" i="64" s="1"/>
  <c r="OM22" i="64"/>
  <c r="OM31" i="64" s="1"/>
  <c r="OL22" i="64"/>
  <c r="OL31" i="64" s="1"/>
  <c r="OK22" i="64"/>
  <c r="OK31" i="64" s="1"/>
  <c r="OJ22" i="64"/>
  <c r="OJ31" i="64" s="1"/>
  <c r="OI22" i="64"/>
  <c r="OI31" i="64" s="1"/>
  <c r="OH22" i="64"/>
  <c r="OH31" i="64" s="1"/>
  <c r="OG22" i="64"/>
  <c r="OG31" i="64" s="1"/>
  <c r="OF22" i="64"/>
  <c r="OF31" i="64" s="1"/>
  <c r="OE22" i="64"/>
  <c r="OE31" i="64" s="1"/>
  <c r="OD22" i="64"/>
  <c r="OD31" i="64" s="1"/>
  <c r="OC22" i="64"/>
  <c r="OC31" i="64" s="1"/>
  <c r="OB22" i="64"/>
  <c r="OB31" i="64" s="1"/>
  <c r="OA22" i="64"/>
  <c r="OA31" i="64" s="1"/>
  <c r="NZ22" i="64"/>
  <c r="NZ31" i="64" s="1"/>
  <c r="NY22" i="64"/>
  <c r="NY31" i="64" s="1"/>
  <c r="NX22" i="64"/>
  <c r="NX31" i="64" s="1"/>
  <c r="NW22" i="64"/>
  <c r="NW31" i="64" s="1"/>
  <c r="NV22" i="64"/>
  <c r="NV31" i="64" s="1"/>
  <c r="NU22" i="64"/>
  <c r="NU31" i="64" s="1"/>
  <c r="NT22" i="64"/>
  <c r="NT31" i="64" s="1"/>
  <c r="NS22" i="64"/>
  <c r="NS31" i="64" s="1"/>
  <c r="NR22" i="64"/>
  <c r="NR31" i="64" s="1"/>
  <c r="NQ22" i="64"/>
  <c r="NQ31" i="64" s="1"/>
  <c r="NP22" i="64"/>
  <c r="NP31" i="64" s="1"/>
  <c r="NO22" i="64"/>
  <c r="NO31" i="64" s="1"/>
  <c r="NN22" i="64"/>
  <c r="NN31" i="64" s="1"/>
  <c r="NM22" i="64"/>
  <c r="NM31" i="64" s="1"/>
  <c r="NL22" i="64"/>
  <c r="NL31" i="64" s="1"/>
  <c r="NK22" i="64"/>
  <c r="NK31" i="64" s="1"/>
  <c r="NJ22" i="64"/>
  <c r="NJ31" i="64" s="1"/>
  <c r="NI22" i="64"/>
  <c r="NI31" i="64" s="1"/>
  <c r="NH22" i="64"/>
  <c r="NH31" i="64" s="1"/>
  <c r="NG22" i="64"/>
  <c r="NG31" i="64" s="1"/>
  <c r="NF22" i="64"/>
  <c r="NF31" i="64" s="1"/>
  <c r="NE22" i="64"/>
  <c r="NE31" i="64" s="1"/>
  <c r="ND22" i="64"/>
  <c r="ND31" i="64" s="1"/>
  <c r="NC22" i="64"/>
  <c r="NC31" i="64" s="1"/>
  <c r="NB22" i="64"/>
  <c r="NB31" i="64" s="1"/>
  <c r="NA22" i="64"/>
  <c r="NA31" i="64" s="1"/>
  <c r="MZ22" i="64"/>
  <c r="MZ31" i="64" s="1"/>
  <c r="MY22" i="64"/>
  <c r="MY31" i="64" s="1"/>
  <c r="MX22" i="64"/>
  <c r="MX31" i="64" s="1"/>
  <c r="MW22" i="64"/>
  <c r="MW31" i="64" s="1"/>
  <c r="MV22" i="64"/>
  <c r="MV31" i="64" s="1"/>
  <c r="MU22" i="64"/>
  <c r="MU31" i="64" s="1"/>
  <c r="MT22" i="64"/>
  <c r="MT31" i="64" s="1"/>
  <c r="MS22" i="64"/>
  <c r="MS31" i="64" s="1"/>
  <c r="MR22" i="64"/>
  <c r="MR31" i="64" s="1"/>
  <c r="MQ22" i="64"/>
  <c r="MQ31" i="64" s="1"/>
  <c r="MP22" i="64"/>
  <c r="MP31" i="64" s="1"/>
  <c r="MO22" i="64"/>
  <c r="MO31" i="64" s="1"/>
  <c r="MN22" i="64"/>
  <c r="MN31" i="64" s="1"/>
  <c r="MM22" i="64"/>
  <c r="MM31" i="64" s="1"/>
  <c r="ML22" i="64"/>
  <c r="ML31" i="64" s="1"/>
  <c r="MK22" i="64"/>
  <c r="MK31" i="64" s="1"/>
  <c r="MJ22" i="64"/>
  <c r="MJ31" i="64" s="1"/>
  <c r="MI22" i="64"/>
  <c r="MI31" i="64" s="1"/>
  <c r="MH22" i="64"/>
  <c r="MH31" i="64" s="1"/>
  <c r="MG22" i="64"/>
  <c r="MG31" i="64" s="1"/>
  <c r="MF22" i="64"/>
  <c r="MF31" i="64" s="1"/>
  <c r="ME22" i="64"/>
  <c r="ME31" i="64" s="1"/>
  <c r="MD22" i="64"/>
  <c r="MD31" i="64" s="1"/>
  <c r="MC22" i="64"/>
  <c r="MC31" i="64" s="1"/>
  <c r="MB22" i="64"/>
  <c r="MB31" i="64" s="1"/>
  <c r="MA22" i="64"/>
  <c r="MA31" i="64" s="1"/>
  <c r="LZ22" i="64"/>
  <c r="LZ31" i="64" s="1"/>
  <c r="LY22" i="64"/>
  <c r="LY31" i="64" s="1"/>
  <c r="LX22" i="64"/>
  <c r="LX31" i="64" s="1"/>
  <c r="LW22" i="64"/>
  <c r="LW31" i="64" s="1"/>
  <c r="LV22" i="64"/>
  <c r="LV31" i="64" s="1"/>
  <c r="LU22" i="64"/>
  <c r="LU31" i="64" s="1"/>
  <c r="LT22" i="64"/>
  <c r="LT31" i="64" s="1"/>
  <c r="LS22" i="64"/>
  <c r="LS31" i="64" s="1"/>
  <c r="LR22" i="64"/>
  <c r="LR31" i="64" s="1"/>
  <c r="LQ22" i="64"/>
  <c r="LQ31" i="64" s="1"/>
  <c r="LP22" i="64"/>
  <c r="LP31" i="64" s="1"/>
  <c r="LO22" i="64"/>
  <c r="LO31" i="64" s="1"/>
  <c r="LN22" i="64"/>
  <c r="LN31" i="64" s="1"/>
  <c r="LM22" i="64"/>
  <c r="LM31" i="64" s="1"/>
  <c r="LL22" i="64"/>
  <c r="LL31" i="64" s="1"/>
  <c r="LK22" i="64"/>
  <c r="LK31" i="64" s="1"/>
  <c r="LJ22" i="64"/>
  <c r="LJ31" i="64" s="1"/>
  <c r="LI22" i="64"/>
  <c r="LI31" i="64" s="1"/>
  <c r="LH22" i="64"/>
  <c r="LH31" i="64" s="1"/>
  <c r="LG22" i="64"/>
  <c r="LG31" i="64" s="1"/>
  <c r="LF22" i="64"/>
  <c r="LF31" i="64" s="1"/>
  <c r="LE22" i="64"/>
  <c r="LE31" i="64" s="1"/>
  <c r="LD22" i="64"/>
  <c r="LD31" i="64" s="1"/>
  <c r="LC22" i="64"/>
  <c r="LC31" i="64" s="1"/>
  <c r="LB22" i="64"/>
  <c r="LB31" i="64" s="1"/>
  <c r="LA22" i="64"/>
  <c r="LA31" i="64" s="1"/>
  <c r="KZ22" i="64"/>
  <c r="KZ31" i="64" s="1"/>
  <c r="KY22" i="64"/>
  <c r="KY31" i="64" s="1"/>
  <c r="KX22" i="64"/>
  <c r="KX31" i="64" s="1"/>
  <c r="KW22" i="64"/>
  <c r="KW31" i="64" s="1"/>
  <c r="KV22" i="64"/>
  <c r="KV31" i="64" s="1"/>
  <c r="KU22" i="64"/>
  <c r="KU31" i="64" s="1"/>
  <c r="KT22" i="64"/>
  <c r="KT31" i="64" s="1"/>
  <c r="KS22" i="64"/>
  <c r="KS31" i="64" s="1"/>
  <c r="KR22" i="64"/>
  <c r="KR31" i="64" s="1"/>
  <c r="KQ22" i="64"/>
  <c r="KQ31" i="64" s="1"/>
  <c r="KP22" i="64"/>
  <c r="KP31" i="64" s="1"/>
  <c r="KO22" i="64"/>
  <c r="KO31" i="64" s="1"/>
  <c r="KN22" i="64"/>
  <c r="KN31" i="64" s="1"/>
  <c r="KM22" i="64"/>
  <c r="KM31" i="64" s="1"/>
  <c r="KL22" i="64"/>
  <c r="KL31" i="64" s="1"/>
  <c r="KK22" i="64"/>
  <c r="KK31" i="64" s="1"/>
  <c r="KJ22" i="64"/>
  <c r="KJ31" i="64" s="1"/>
  <c r="KI22" i="64"/>
  <c r="KI31" i="64" s="1"/>
  <c r="KH22" i="64"/>
  <c r="KH31" i="64" s="1"/>
  <c r="KG22" i="64"/>
  <c r="KG31" i="64" s="1"/>
  <c r="KF22" i="64"/>
  <c r="KF31" i="64" s="1"/>
  <c r="KE22" i="64"/>
  <c r="KE31" i="64" s="1"/>
  <c r="KD22" i="64"/>
  <c r="KD31" i="64" s="1"/>
  <c r="KC22" i="64"/>
  <c r="KC31" i="64" s="1"/>
  <c r="KB22" i="64"/>
  <c r="KB31" i="64" s="1"/>
  <c r="KA22" i="64"/>
  <c r="KA31" i="64" s="1"/>
  <c r="JZ22" i="64"/>
  <c r="JZ31" i="64" s="1"/>
  <c r="JY22" i="64"/>
  <c r="JY31" i="64" s="1"/>
  <c r="JX22" i="64"/>
  <c r="JX31" i="64" s="1"/>
  <c r="JW22" i="64"/>
  <c r="JW31" i="64" s="1"/>
  <c r="JV22" i="64"/>
  <c r="JV31" i="64" s="1"/>
  <c r="JU22" i="64"/>
  <c r="JU31" i="64" s="1"/>
  <c r="JT22" i="64"/>
  <c r="JT31" i="64" s="1"/>
  <c r="JS22" i="64"/>
  <c r="JS31" i="64" s="1"/>
  <c r="JR22" i="64"/>
  <c r="JR31" i="64" s="1"/>
  <c r="JQ22" i="64"/>
  <c r="JQ31" i="64" s="1"/>
  <c r="JP22" i="64"/>
  <c r="JP31" i="64" s="1"/>
  <c r="JO22" i="64"/>
  <c r="JO31" i="64" s="1"/>
  <c r="JN22" i="64"/>
  <c r="JN31" i="64" s="1"/>
  <c r="JM22" i="64"/>
  <c r="JM31" i="64" s="1"/>
  <c r="JL22" i="64"/>
  <c r="JL31" i="64" s="1"/>
  <c r="JK22" i="64"/>
  <c r="JK31" i="64" s="1"/>
  <c r="JJ22" i="64"/>
  <c r="JJ31" i="64" s="1"/>
  <c r="JI22" i="64"/>
  <c r="JI31" i="64" s="1"/>
  <c r="JH22" i="64"/>
  <c r="JH31" i="64" s="1"/>
  <c r="JG22" i="64"/>
  <c r="JG31" i="64" s="1"/>
  <c r="JF22" i="64"/>
  <c r="JF31" i="64" s="1"/>
  <c r="JE22" i="64"/>
  <c r="JE31" i="64" s="1"/>
  <c r="JD22" i="64"/>
  <c r="JD31" i="64" s="1"/>
  <c r="JC22" i="64"/>
  <c r="JC31" i="64" s="1"/>
  <c r="JB22" i="64"/>
  <c r="JB31" i="64" s="1"/>
  <c r="JA22" i="64"/>
  <c r="JA31" i="64" s="1"/>
  <c r="IZ22" i="64"/>
  <c r="IZ31" i="64" s="1"/>
  <c r="IY22" i="64"/>
  <c r="IY31" i="64" s="1"/>
  <c r="IX22" i="64"/>
  <c r="IX31" i="64" s="1"/>
  <c r="IW22" i="64"/>
  <c r="IW31" i="64" s="1"/>
  <c r="IV22" i="64"/>
  <c r="IV31" i="64" s="1"/>
  <c r="IU22" i="64"/>
  <c r="IU31" i="64" s="1"/>
  <c r="IT22" i="64"/>
  <c r="IT31" i="64" s="1"/>
  <c r="IS22" i="64"/>
  <c r="IS31" i="64" s="1"/>
  <c r="IR22" i="64"/>
  <c r="IR31" i="64" s="1"/>
  <c r="IQ22" i="64"/>
  <c r="IQ31" i="64" s="1"/>
  <c r="IP22" i="64"/>
  <c r="IP31" i="64" s="1"/>
  <c r="IO22" i="64"/>
  <c r="IO31" i="64" s="1"/>
  <c r="IN22" i="64"/>
  <c r="IN31" i="64" s="1"/>
  <c r="IM22" i="64"/>
  <c r="IM31" i="64" s="1"/>
  <c r="IL22" i="64"/>
  <c r="IL31" i="64" s="1"/>
  <c r="IK22" i="64"/>
  <c r="IK31" i="64" s="1"/>
  <c r="IJ22" i="64"/>
  <c r="IJ31" i="64" s="1"/>
  <c r="II22" i="64"/>
  <c r="II31" i="64" s="1"/>
  <c r="IH22" i="64"/>
  <c r="IH31" i="64" s="1"/>
  <c r="IG22" i="64"/>
  <c r="IG31" i="64" s="1"/>
  <c r="IF22" i="64"/>
  <c r="IF31" i="64" s="1"/>
  <c r="IE22" i="64"/>
  <c r="IE31" i="64" s="1"/>
  <c r="ID22" i="64"/>
  <c r="ID31" i="64" s="1"/>
  <c r="IC22" i="64"/>
  <c r="IC31" i="64" s="1"/>
  <c r="IB22" i="64"/>
  <c r="IB31" i="64" s="1"/>
  <c r="IA22" i="64"/>
  <c r="IA31" i="64" s="1"/>
  <c r="HZ22" i="64"/>
  <c r="HZ31" i="64" s="1"/>
  <c r="HY22" i="64"/>
  <c r="HY31" i="64" s="1"/>
  <c r="HX22" i="64"/>
  <c r="HX31" i="64" s="1"/>
  <c r="HW22" i="64"/>
  <c r="HW31" i="64" s="1"/>
  <c r="HV22" i="64"/>
  <c r="HV31" i="64" s="1"/>
  <c r="HU22" i="64"/>
  <c r="HU31" i="64" s="1"/>
  <c r="HT22" i="64"/>
  <c r="HT31" i="64" s="1"/>
  <c r="HS22" i="64"/>
  <c r="HS31" i="64" s="1"/>
  <c r="HR22" i="64"/>
  <c r="HR31" i="64" s="1"/>
  <c r="HQ22" i="64"/>
  <c r="HQ31" i="64" s="1"/>
  <c r="HP22" i="64"/>
  <c r="HP31" i="64" s="1"/>
  <c r="HO22" i="64"/>
  <c r="HO31" i="64" s="1"/>
  <c r="HN22" i="64"/>
  <c r="HN31" i="64" s="1"/>
  <c r="HM22" i="64"/>
  <c r="HM31" i="64" s="1"/>
  <c r="HL22" i="64"/>
  <c r="HL31" i="64" s="1"/>
  <c r="HK22" i="64"/>
  <c r="HK31" i="64" s="1"/>
  <c r="HJ22" i="64"/>
  <c r="HJ31" i="64" s="1"/>
  <c r="HI22" i="64"/>
  <c r="HI31" i="64" s="1"/>
  <c r="HH22" i="64"/>
  <c r="HH31" i="64" s="1"/>
  <c r="HG22" i="64"/>
  <c r="HG31" i="64" s="1"/>
  <c r="HF22" i="64"/>
  <c r="HF31" i="64" s="1"/>
  <c r="HE22" i="64"/>
  <c r="HE31" i="64" s="1"/>
  <c r="HD22" i="64"/>
  <c r="HD31" i="64" s="1"/>
  <c r="HC22" i="64"/>
  <c r="HC31" i="64" s="1"/>
  <c r="HB22" i="64"/>
  <c r="HB31" i="64" s="1"/>
  <c r="HA22" i="64"/>
  <c r="HA31" i="64" s="1"/>
  <c r="GZ22" i="64"/>
  <c r="GZ31" i="64" s="1"/>
  <c r="GY22" i="64"/>
  <c r="GY31" i="64" s="1"/>
  <c r="GX22" i="64"/>
  <c r="GX31" i="64" s="1"/>
  <c r="GW22" i="64"/>
  <c r="GW31" i="64" s="1"/>
  <c r="GV22" i="64"/>
  <c r="GV31" i="64" s="1"/>
  <c r="GU22" i="64"/>
  <c r="GU31" i="64" s="1"/>
  <c r="GT22" i="64"/>
  <c r="GT31" i="64" s="1"/>
  <c r="GS22" i="64"/>
  <c r="GS31" i="64" s="1"/>
  <c r="GR22" i="64"/>
  <c r="GR31" i="64" s="1"/>
  <c r="GQ22" i="64"/>
  <c r="GQ31" i="64" s="1"/>
  <c r="GP22" i="64"/>
  <c r="GP31" i="64" s="1"/>
  <c r="GO22" i="64"/>
  <c r="GO31" i="64" s="1"/>
  <c r="GN22" i="64"/>
  <c r="GN31" i="64" s="1"/>
  <c r="GM22" i="64"/>
  <c r="GM31" i="64" s="1"/>
  <c r="GL22" i="64"/>
  <c r="GL31" i="64" s="1"/>
  <c r="GK22" i="64"/>
  <c r="GK31" i="64" s="1"/>
  <c r="GJ22" i="64"/>
  <c r="GJ31" i="64" s="1"/>
  <c r="GI22" i="64"/>
  <c r="GI31" i="64" s="1"/>
  <c r="GH22" i="64"/>
  <c r="GH31" i="64" s="1"/>
  <c r="GG22" i="64"/>
  <c r="GG31" i="64" s="1"/>
  <c r="GF22" i="64"/>
  <c r="GF31" i="64" s="1"/>
  <c r="GE22" i="64"/>
  <c r="GE31" i="64" s="1"/>
  <c r="GD22" i="64"/>
  <c r="GD31" i="64" s="1"/>
  <c r="GC22" i="64"/>
  <c r="GC31" i="64" s="1"/>
  <c r="GB22" i="64"/>
  <c r="GB31" i="64" s="1"/>
  <c r="GA22" i="64"/>
  <c r="GA31" i="64" s="1"/>
  <c r="FZ22" i="64"/>
  <c r="FZ31" i="64" s="1"/>
  <c r="FY22" i="64"/>
  <c r="FY31" i="64" s="1"/>
  <c r="FX22" i="64"/>
  <c r="FX31" i="64" s="1"/>
  <c r="FW22" i="64"/>
  <c r="FW31" i="64" s="1"/>
  <c r="FV22" i="64"/>
  <c r="FV31" i="64" s="1"/>
  <c r="FU22" i="64"/>
  <c r="FU31" i="64" s="1"/>
  <c r="FT22" i="64"/>
  <c r="FT31" i="64" s="1"/>
  <c r="FS22" i="64"/>
  <c r="FS31" i="64" s="1"/>
  <c r="FR22" i="64"/>
  <c r="FR31" i="64" s="1"/>
  <c r="FQ22" i="64"/>
  <c r="FQ31" i="64" s="1"/>
  <c r="FP22" i="64"/>
  <c r="FP31" i="64" s="1"/>
  <c r="FO22" i="64"/>
  <c r="FO31" i="64" s="1"/>
  <c r="FN22" i="64"/>
  <c r="FN31" i="64" s="1"/>
  <c r="FM22" i="64"/>
  <c r="FM31" i="64" s="1"/>
  <c r="FL22" i="64"/>
  <c r="FL31" i="64" s="1"/>
  <c r="FK22" i="64"/>
  <c r="FK31" i="64" s="1"/>
  <c r="FJ22" i="64"/>
  <c r="FJ31" i="64" s="1"/>
  <c r="FI22" i="64"/>
  <c r="FI31" i="64" s="1"/>
  <c r="FH22" i="64"/>
  <c r="FH31" i="64" s="1"/>
  <c r="FG22" i="64"/>
  <c r="FG31" i="64" s="1"/>
  <c r="FF22" i="64"/>
  <c r="FF31" i="64" s="1"/>
  <c r="FE22" i="64"/>
  <c r="FE31" i="64" s="1"/>
  <c r="FD22" i="64"/>
  <c r="FD31" i="64" s="1"/>
  <c r="FC22" i="64"/>
  <c r="FC31" i="64" s="1"/>
  <c r="FB22" i="64"/>
  <c r="FB31" i="64" s="1"/>
  <c r="FA22" i="64"/>
  <c r="FA31" i="64" s="1"/>
  <c r="EZ22" i="64"/>
  <c r="EZ31" i="64" s="1"/>
  <c r="EY22" i="64"/>
  <c r="EY31" i="64" s="1"/>
  <c r="EX22" i="64"/>
  <c r="EX31" i="64" s="1"/>
  <c r="EW22" i="64"/>
  <c r="EW31" i="64" s="1"/>
  <c r="EV22" i="64"/>
  <c r="EV31" i="64" s="1"/>
  <c r="EU22" i="64"/>
  <c r="EU31" i="64" s="1"/>
  <c r="ET22" i="64"/>
  <c r="ET31" i="64" s="1"/>
  <c r="ES22" i="64"/>
  <c r="ES31" i="64" s="1"/>
  <c r="ER22" i="64"/>
  <c r="ER31" i="64" s="1"/>
  <c r="EQ22" i="64"/>
  <c r="EQ31" i="64" s="1"/>
  <c r="EP22" i="64"/>
  <c r="EP31" i="64" s="1"/>
  <c r="EO22" i="64"/>
  <c r="EO31" i="64" s="1"/>
  <c r="EN22" i="64"/>
  <c r="EN31" i="64" s="1"/>
  <c r="EM22" i="64"/>
  <c r="EM31" i="64" s="1"/>
  <c r="EL22" i="64"/>
  <c r="EL31" i="64" s="1"/>
  <c r="EK22" i="64"/>
  <c r="EK31" i="64" s="1"/>
  <c r="EJ22" i="64"/>
  <c r="EJ31" i="64" s="1"/>
  <c r="EI22" i="64"/>
  <c r="EI31" i="64" s="1"/>
  <c r="EH22" i="64"/>
  <c r="EH31" i="64" s="1"/>
  <c r="EG22" i="64"/>
  <c r="EG31" i="64" s="1"/>
  <c r="EF22" i="64"/>
  <c r="EF31" i="64" s="1"/>
  <c r="EE22" i="64"/>
  <c r="EE31" i="64" s="1"/>
  <c r="ED22" i="64"/>
  <c r="ED31" i="64" s="1"/>
  <c r="EC22" i="64"/>
  <c r="EC31" i="64" s="1"/>
  <c r="EB22" i="64"/>
  <c r="EB31" i="64" s="1"/>
  <c r="EA22" i="64"/>
  <c r="EA31" i="64" s="1"/>
  <c r="DZ22" i="64"/>
  <c r="DZ31" i="64" s="1"/>
  <c r="DY22" i="64"/>
  <c r="DY31" i="64" s="1"/>
  <c r="DX22" i="64"/>
  <c r="DX31" i="64" s="1"/>
  <c r="DW22" i="64"/>
  <c r="DW31" i="64" s="1"/>
  <c r="DV22" i="64"/>
  <c r="DV31" i="64" s="1"/>
  <c r="DU22" i="64"/>
  <c r="DU31" i="64" s="1"/>
  <c r="DT22" i="64"/>
  <c r="DT31" i="64" s="1"/>
  <c r="DS22" i="64"/>
  <c r="DS31" i="64" s="1"/>
  <c r="DR22" i="64"/>
  <c r="DR31" i="64" s="1"/>
  <c r="DQ22" i="64"/>
  <c r="DQ31" i="64" s="1"/>
  <c r="DP22" i="64"/>
  <c r="DP31" i="64" s="1"/>
  <c r="DO22" i="64"/>
  <c r="DO31" i="64" s="1"/>
  <c r="DN22" i="64"/>
  <c r="DN31" i="64" s="1"/>
  <c r="DM22" i="64"/>
  <c r="DM31" i="64" s="1"/>
  <c r="DL22" i="64"/>
  <c r="DL31" i="64" s="1"/>
  <c r="DK22" i="64"/>
  <c r="DK31" i="64" s="1"/>
  <c r="DJ22" i="64"/>
  <c r="DJ31" i="64" s="1"/>
  <c r="DI22" i="64"/>
  <c r="DI31" i="64" s="1"/>
  <c r="DH22" i="64"/>
  <c r="DH31" i="64" s="1"/>
  <c r="DG22" i="64"/>
  <c r="DG31" i="64" s="1"/>
  <c r="DF22" i="64"/>
  <c r="DF31" i="64" s="1"/>
  <c r="DE22" i="64"/>
  <c r="DE31" i="64" s="1"/>
  <c r="DD22" i="64"/>
  <c r="DD31" i="64" s="1"/>
  <c r="DC22" i="64"/>
  <c r="DC31" i="64" s="1"/>
  <c r="DB22" i="64"/>
  <c r="DB31" i="64" s="1"/>
  <c r="DA22" i="64"/>
  <c r="DA31" i="64" s="1"/>
  <c r="CZ22" i="64"/>
  <c r="CZ31" i="64" s="1"/>
  <c r="CY22" i="64"/>
  <c r="CY31" i="64" s="1"/>
  <c r="CX22" i="64"/>
  <c r="CX31" i="64" s="1"/>
  <c r="CW22" i="64"/>
  <c r="CW31" i="64" s="1"/>
  <c r="CV22" i="64"/>
  <c r="CV31" i="64" s="1"/>
  <c r="CU22" i="64"/>
  <c r="CU31" i="64" s="1"/>
  <c r="CT22" i="64"/>
  <c r="CT31" i="64" s="1"/>
  <c r="CS22" i="64"/>
  <c r="CS31" i="64" s="1"/>
  <c r="CR22" i="64"/>
  <c r="CR31" i="64" s="1"/>
  <c r="CQ22" i="64"/>
  <c r="CQ31" i="64" s="1"/>
  <c r="CP22" i="64"/>
  <c r="CP31" i="64" s="1"/>
  <c r="CO22" i="64"/>
  <c r="CO31" i="64" s="1"/>
  <c r="CN22" i="64"/>
  <c r="CN31" i="64" s="1"/>
  <c r="CM22" i="64"/>
  <c r="CM31" i="64" s="1"/>
  <c r="CL22" i="64"/>
  <c r="CL31" i="64" s="1"/>
  <c r="CK22" i="64"/>
  <c r="CK31" i="64" s="1"/>
  <c r="CJ22" i="64"/>
  <c r="CJ31" i="64" s="1"/>
  <c r="CI22" i="64"/>
  <c r="CI31" i="64" s="1"/>
  <c r="CH22" i="64"/>
  <c r="CH31" i="64" s="1"/>
  <c r="CG22" i="64"/>
  <c r="CG31" i="64" s="1"/>
  <c r="CF22" i="64"/>
  <c r="CF31" i="64" s="1"/>
  <c r="CE22" i="64"/>
  <c r="CE31" i="64" s="1"/>
  <c r="CD22" i="64"/>
  <c r="CD31" i="64" s="1"/>
  <c r="CC22" i="64"/>
  <c r="CC31" i="64" s="1"/>
  <c r="CB22" i="64"/>
  <c r="CB31" i="64" s="1"/>
  <c r="CA22" i="64"/>
  <c r="CA31" i="64" s="1"/>
  <c r="BZ22" i="64"/>
  <c r="BZ31" i="64" s="1"/>
  <c r="BY22" i="64"/>
  <c r="BY31" i="64" s="1"/>
  <c r="BX22" i="64"/>
  <c r="BX31" i="64" s="1"/>
  <c r="BW22" i="64"/>
  <c r="BW31" i="64" s="1"/>
  <c r="BV22" i="64"/>
  <c r="BV31" i="64" s="1"/>
  <c r="BU22" i="64"/>
  <c r="BU31" i="64" s="1"/>
  <c r="BT22" i="64"/>
  <c r="BT31" i="64" s="1"/>
  <c r="BS22" i="64"/>
  <c r="BS31" i="64" s="1"/>
  <c r="BR22" i="64"/>
  <c r="BR31" i="64" s="1"/>
  <c r="BQ22" i="64"/>
  <c r="BQ31" i="64" s="1"/>
  <c r="BP22" i="64"/>
  <c r="BP31" i="64" s="1"/>
  <c r="BO22" i="64"/>
  <c r="BO31" i="64" s="1"/>
  <c r="BN22" i="64"/>
  <c r="BN31" i="64" s="1"/>
  <c r="BM22" i="64"/>
  <c r="BM31" i="64" s="1"/>
  <c r="BL22" i="64"/>
  <c r="BL31" i="64" s="1"/>
  <c r="BK22" i="64"/>
  <c r="BK31" i="64" s="1"/>
  <c r="BJ22" i="64"/>
  <c r="BJ31" i="64" s="1"/>
  <c r="BI22" i="64"/>
  <c r="BI31" i="64" s="1"/>
  <c r="BH22" i="64"/>
  <c r="BH31" i="64" s="1"/>
  <c r="BG22" i="64"/>
  <c r="BG31" i="64" s="1"/>
  <c r="BF22" i="64"/>
  <c r="BF31" i="64" s="1"/>
  <c r="BE22" i="64"/>
  <c r="BE31" i="64" s="1"/>
  <c r="BD22" i="64"/>
  <c r="BD31" i="64" s="1"/>
  <c r="BC22" i="64"/>
  <c r="BC31" i="64" s="1"/>
  <c r="BB22" i="64"/>
  <c r="BB31" i="64" s="1"/>
  <c r="BA22" i="64"/>
  <c r="BA31" i="64" s="1"/>
  <c r="AZ22" i="64"/>
  <c r="AZ31" i="64" s="1"/>
  <c r="AY22" i="64"/>
  <c r="AY31" i="64" s="1"/>
  <c r="AX22" i="64"/>
  <c r="AX31" i="64" s="1"/>
  <c r="AW22" i="64"/>
  <c r="AW31" i="64" s="1"/>
  <c r="AV22" i="64"/>
  <c r="AV31" i="64" s="1"/>
  <c r="AU22" i="64"/>
  <c r="AU31" i="64" s="1"/>
  <c r="AT22" i="64"/>
  <c r="AT31" i="64" s="1"/>
  <c r="AS22" i="64"/>
  <c r="AS31" i="64" s="1"/>
  <c r="AR22" i="64"/>
  <c r="AR31" i="64" s="1"/>
  <c r="AQ22" i="64"/>
  <c r="AQ31" i="64" s="1"/>
  <c r="AP22" i="64"/>
  <c r="AP31" i="64" s="1"/>
  <c r="AO22" i="64"/>
  <c r="AO31" i="64" s="1"/>
  <c r="AN22" i="64"/>
  <c r="AN31" i="64" s="1"/>
  <c r="AM22" i="64"/>
  <c r="AM31" i="64" s="1"/>
  <c r="AL22" i="64"/>
  <c r="AL31" i="64" s="1"/>
  <c r="AK22" i="64"/>
  <c r="AK31" i="64" s="1"/>
  <c r="AJ22" i="64"/>
  <c r="AJ31" i="64" s="1"/>
  <c r="AI22" i="64"/>
  <c r="AI31" i="64" s="1"/>
  <c r="AH22" i="64"/>
  <c r="AH31" i="64" s="1"/>
  <c r="AG22" i="64"/>
  <c r="AG31" i="64" s="1"/>
  <c r="AF22" i="64"/>
  <c r="AF31" i="64" s="1"/>
  <c r="AE22" i="64"/>
  <c r="AE31" i="64" s="1"/>
  <c r="AD22" i="64"/>
  <c r="AD31" i="64" s="1"/>
  <c r="AC22" i="64"/>
  <c r="AC31" i="64" s="1"/>
  <c r="AB22" i="64"/>
  <c r="AB31" i="64" s="1"/>
  <c r="AA22" i="64"/>
  <c r="AA31" i="64" s="1"/>
  <c r="Z22" i="64"/>
  <c r="Z31" i="64" s="1"/>
  <c r="Y22" i="64"/>
  <c r="Y31" i="64" s="1"/>
  <c r="X22" i="64"/>
  <c r="X31" i="64" s="1"/>
  <c r="W22" i="64"/>
  <c r="W31" i="64" s="1"/>
  <c r="V22" i="64"/>
  <c r="V31" i="64" s="1"/>
  <c r="U22" i="64"/>
  <c r="U31" i="64" s="1"/>
  <c r="T22" i="64"/>
  <c r="T31" i="64" s="1"/>
  <c r="S22" i="64"/>
  <c r="S31" i="64" s="1"/>
  <c r="R22" i="64"/>
  <c r="R31" i="64" s="1"/>
  <c r="Q22" i="64"/>
  <c r="Q31" i="64" s="1"/>
  <c r="P22" i="64"/>
  <c r="P31" i="64" s="1"/>
  <c r="O22" i="64"/>
  <c r="O31" i="64" s="1"/>
  <c r="N22" i="64"/>
  <c r="N31" i="64" s="1"/>
  <c r="M22" i="64"/>
  <c r="M31" i="64" s="1"/>
  <c r="L22" i="64"/>
  <c r="L31" i="64" s="1"/>
  <c r="K22" i="64"/>
  <c r="K31" i="64" s="1"/>
  <c r="J22" i="64"/>
  <c r="J31" i="64" s="1"/>
  <c r="I22" i="64"/>
  <c r="I31" i="64" s="1"/>
  <c r="H22" i="64"/>
  <c r="H31" i="64" s="1"/>
  <c r="G22" i="64"/>
  <c r="G31" i="64" s="1"/>
  <c r="F22" i="64"/>
  <c r="F31" i="64" s="1"/>
  <c r="E22" i="64"/>
  <c r="E31" i="64" s="1"/>
  <c r="GV7" i="63"/>
  <c r="EP7" i="63"/>
  <c r="EB7" i="63"/>
  <c r="CL7" i="63"/>
  <c r="WE6" i="63"/>
  <c r="WE7" i="63" s="1"/>
  <c r="WD6" i="63"/>
  <c r="WD7" i="63" s="1"/>
  <c r="WC6" i="63"/>
  <c r="WC7" i="63" s="1"/>
  <c r="WB6" i="63"/>
  <c r="WB7" i="63" s="1"/>
  <c r="WA6" i="63"/>
  <c r="WA7" i="63" s="1"/>
  <c r="VZ6" i="63"/>
  <c r="VZ7" i="63" s="1"/>
  <c r="VY6" i="63"/>
  <c r="VY7" i="63" s="1"/>
  <c r="VX6" i="63"/>
  <c r="VX7" i="63" s="1"/>
  <c r="VW6" i="63"/>
  <c r="VW7" i="63" s="1"/>
  <c r="VV6" i="63"/>
  <c r="VV7" i="63" s="1"/>
  <c r="VU6" i="63"/>
  <c r="VU7" i="63" s="1"/>
  <c r="VT6" i="63"/>
  <c r="VT7" i="63" s="1"/>
  <c r="VS6" i="63"/>
  <c r="VS7" i="63" s="1"/>
  <c r="VR6" i="63"/>
  <c r="VR7" i="63" s="1"/>
  <c r="VQ6" i="63"/>
  <c r="VQ7" i="63" s="1"/>
  <c r="VP6" i="63"/>
  <c r="VP7" i="63" s="1"/>
  <c r="VO6" i="63"/>
  <c r="VO7" i="63" s="1"/>
  <c r="VN6" i="63"/>
  <c r="VN7" i="63" s="1"/>
  <c r="VM6" i="63"/>
  <c r="VM7" i="63" s="1"/>
  <c r="VL6" i="63"/>
  <c r="VL7" i="63" s="1"/>
  <c r="VK6" i="63"/>
  <c r="VK7" i="63" s="1"/>
  <c r="VJ6" i="63"/>
  <c r="VJ7" i="63" s="1"/>
  <c r="VI6" i="63"/>
  <c r="VI7" i="63" s="1"/>
  <c r="VH6" i="63"/>
  <c r="VH7" i="63" s="1"/>
  <c r="VG6" i="63"/>
  <c r="VG7" i="63" s="1"/>
  <c r="VF6" i="63"/>
  <c r="VF7" i="63" s="1"/>
  <c r="VE6" i="63"/>
  <c r="VE7" i="63" s="1"/>
  <c r="VD6" i="63"/>
  <c r="VD7" i="63" s="1"/>
  <c r="VC6" i="63"/>
  <c r="VC7" i="63" s="1"/>
  <c r="VB6" i="63"/>
  <c r="VB7" i="63" s="1"/>
  <c r="VA6" i="63"/>
  <c r="VA7" i="63" s="1"/>
  <c r="UZ6" i="63"/>
  <c r="UZ7" i="63" s="1"/>
  <c r="UY6" i="63"/>
  <c r="UY7" i="63" s="1"/>
  <c r="UX6" i="63"/>
  <c r="UX7" i="63" s="1"/>
  <c r="UW6" i="63"/>
  <c r="UW7" i="63" s="1"/>
  <c r="UV6" i="63"/>
  <c r="UV7" i="63" s="1"/>
  <c r="UU6" i="63"/>
  <c r="UU7" i="63" s="1"/>
  <c r="UT6" i="63"/>
  <c r="UT7" i="63" s="1"/>
  <c r="US6" i="63"/>
  <c r="US7" i="63" s="1"/>
  <c r="UR6" i="63"/>
  <c r="UR7" i="63" s="1"/>
  <c r="UQ6" i="63"/>
  <c r="UQ7" i="63" s="1"/>
  <c r="UP6" i="63"/>
  <c r="UP7" i="63" s="1"/>
  <c r="UO6" i="63"/>
  <c r="UO7" i="63" s="1"/>
  <c r="UN6" i="63"/>
  <c r="UN7" i="63" s="1"/>
  <c r="UM6" i="63"/>
  <c r="UM7" i="63" s="1"/>
  <c r="UL6" i="63"/>
  <c r="UL7" i="63" s="1"/>
  <c r="UK6" i="63"/>
  <c r="UK7" i="63" s="1"/>
  <c r="UJ6" i="63"/>
  <c r="UJ7" i="63" s="1"/>
  <c r="UI6" i="63"/>
  <c r="UI7" i="63" s="1"/>
  <c r="UH6" i="63"/>
  <c r="UH7" i="63" s="1"/>
  <c r="UG6" i="63"/>
  <c r="UG7" i="63" s="1"/>
  <c r="UF6" i="63"/>
  <c r="UF7" i="63" s="1"/>
  <c r="UE6" i="63"/>
  <c r="UE7" i="63" s="1"/>
  <c r="UD6" i="63"/>
  <c r="UD7" i="63" s="1"/>
  <c r="UC6" i="63"/>
  <c r="UC7" i="63" s="1"/>
  <c r="UB6" i="63"/>
  <c r="UB7" i="63" s="1"/>
  <c r="UA6" i="63"/>
  <c r="UA7" i="63" s="1"/>
  <c r="TZ6" i="63"/>
  <c r="TZ7" i="63" s="1"/>
  <c r="TY6" i="63"/>
  <c r="TY7" i="63" s="1"/>
  <c r="TX6" i="63"/>
  <c r="TX7" i="63" s="1"/>
  <c r="TW6" i="63"/>
  <c r="TW7" i="63" s="1"/>
  <c r="TV6" i="63"/>
  <c r="TV7" i="63" s="1"/>
  <c r="TU6" i="63"/>
  <c r="TU7" i="63" s="1"/>
  <c r="TT6" i="63"/>
  <c r="TT7" i="63" s="1"/>
  <c r="TS6" i="63"/>
  <c r="TS7" i="63" s="1"/>
  <c r="TR6" i="63"/>
  <c r="TR7" i="63" s="1"/>
  <c r="TQ6" i="63"/>
  <c r="TQ7" i="63" s="1"/>
  <c r="TP6" i="63"/>
  <c r="TP7" i="63" s="1"/>
  <c r="TO6" i="63"/>
  <c r="TO7" i="63" s="1"/>
  <c r="TN6" i="63"/>
  <c r="TN7" i="63" s="1"/>
  <c r="TM6" i="63"/>
  <c r="TM7" i="63" s="1"/>
  <c r="TL6" i="63"/>
  <c r="TL7" i="63" s="1"/>
  <c r="TK6" i="63"/>
  <c r="TK7" i="63" s="1"/>
  <c r="TJ6" i="63"/>
  <c r="TJ7" i="63" s="1"/>
  <c r="TI6" i="63"/>
  <c r="TI7" i="63" s="1"/>
  <c r="TH6" i="63"/>
  <c r="TH7" i="63" s="1"/>
  <c r="TG6" i="63"/>
  <c r="TG7" i="63" s="1"/>
  <c r="TF6" i="63"/>
  <c r="TF7" i="63" s="1"/>
  <c r="TE6" i="63"/>
  <c r="TE7" i="63" s="1"/>
  <c r="TD6" i="63"/>
  <c r="TD7" i="63" s="1"/>
  <c r="TC6" i="63"/>
  <c r="TC7" i="63" s="1"/>
  <c r="TB6" i="63"/>
  <c r="TB7" i="63" s="1"/>
  <c r="TA6" i="63"/>
  <c r="TA7" i="63" s="1"/>
  <c r="SZ6" i="63"/>
  <c r="SZ7" i="63" s="1"/>
  <c r="SY6" i="63"/>
  <c r="SY7" i="63" s="1"/>
  <c r="SX6" i="63"/>
  <c r="SX7" i="63" s="1"/>
  <c r="SW6" i="63"/>
  <c r="SW7" i="63" s="1"/>
  <c r="SV6" i="63"/>
  <c r="SV7" i="63" s="1"/>
  <c r="SU6" i="63"/>
  <c r="SU7" i="63" s="1"/>
  <c r="ST6" i="63"/>
  <c r="ST7" i="63" s="1"/>
  <c r="SS6" i="63"/>
  <c r="SS7" i="63" s="1"/>
  <c r="SR6" i="63"/>
  <c r="SR7" i="63" s="1"/>
  <c r="SQ6" i="63"/>
  <c r="SQ7" i="63" s="1"/>
  <c r="SP6" i="63"/>
  <c r="SP7" i="63" s="1"/>
  <c r="SO6" i="63"/>
  <c r="SO7" i="63" s="1"/>
  <c r="SN6" i="63"/>
  <c r="SN7" i="63" s="1"/>
  <c r="SM6" i="63"/>
  <c r="SM7" i="63" s="1"/>
  <c r="SL6" i="63"/>
  <c r="SL7" i="63" s="1"/>
  <c r="SK6" i="63"/>
  <c r="SK7" i="63" s="1"/>
  <c r="SJ6" i="63"/>
  <c r="SJ7" i="63" s="1"/>
  <c r="SI6" i="63"/>
  <c r="SI7" i="63" s="1"/>
  <c r="SH6" i="63"/>
  <c r="SH7" i="63" s="1"/>
  <c r="SG6" i="63"/>
  <c r="SG7" i="63" s="1"/>
  <c r="SF6" i="63"/>
  <c r="SF7" i="63" s="1"/>
  <c r="SE6" i="63"/>
  <c r="SE7" i="63" s="1"/>
  <c r="SD6" i="63"/>
  <c r="SD7" i="63" s="1"/>
  <c r="SC6" i="63"/>
  <c r="SC7" i="63" s="1"/>
  <c r="SB6" i="63"/>
  <c r="SB7" i="63" s="1"/>
  <c r="SA6" i="63"/>
  <c r="SA7" i="63" s="1"/>
  <c r="RZ6" i="63"/>
  <c r="RZ7" i="63" s="1"/>
  <c r="RY6" i="63"/>
  <c r="RY7" i="63" s="1"/>
  <c r="RX6" i="63"/>
  <c r="RX7" i="63" s="1"/>
  <c r="RW6" i="63"/>
  <c r="RW7" i="63" s="1"/>
  <c r="RV6" i="63"/>
  <c r="RV7" i="63" s="1"/>
  <c r="RU6" i="63"/>
  <c r="RU7" i="63" s="1"/>
  <c r="RT6" i="63"/>
  <c r="RT7" i="63" s="1"/>
  <c r="RS6" i="63"/>
  <c r="RS7" i="63" s="1"/>
  <c r="RR6" i="63"/>
  <c r="RR7" i="63" s="1"/>
  <c r="RQ6" i="63"/>
  <c r="RQ7" i="63" s="1"/>
  <c r="RP6" i="63"/>
  <c r="RP7" i="63" s="1"/>
  <c r="RO6" i="63"/>
  <c r="RO7" i="63" s="1"/>
  <c r="RN6" i="63"/>
  <c r="RN7" i="63" s="1"/>
  <c r="RM6" i="63"/>
  <c r="RM7" i="63" s="1"/>
  <c r="RL6" i="63"/>
  <c r="RL7" i="63" s="1"/>
  <c r="RK6" i="63"/>
  <c r="RK7" i="63" s="1"/>
  <c r="RJ6" i="63"/>
  <c r="RJ7" i="63" s="1"/>
  <c r="RI6" i="63"/>
  <c r="RI7" i="63" s="1"/>
  <c r="RH6" i="63"/>
  <c r="RH7" i="63" s="1"/>
  <c r="RG6" i="63"/>
  <c r="RG7" i="63" s="1"/>
  <c r="RF6" i="63"/>
  <c r="RF7" i="63" s="1"/>
  <c r="RE6" i="63"/>
  <c r="RE7" i="63" s="1"/>
  <c r="RD6" i="63"/>
  <c r="RD7" i="63" s="1"/>
  <c r="RC6" i="63"/>
  <c r="RC7" i="63" s="1"/>
  <c r="RB6" i="63"/>
  <c r="RB7" i="63" s="1"/>
  <c r="RA6" i="63"/>
  <c r="RA7" i="63" s="1"/>
  <c r="QZ6" i="63"/>
  <c r="QZ7" i="63" s="1"/>
  <c r="QY6" i="63"/>
  <c r="QY7" i="63" s="1"/>
  <c r="QX6" i="63"/>
  <c r="QX7" i="63" s="1"/>
  <c r="QW6" i="63"/>
  <c r="QW7" i="63" s="1"/>
  <c r="QV6" i="63"/>
  <c r="QV7" i="63" s="1"/>
  <c r="QU6" i="63"/>
  <c r="QU7" i="63" s="1"/>
  <c r="QT6" i="63"/>
  <c r="QT7" i="63" s="1"/>
  <c r="QS6" i="63"/>
  <c r="QS7" i="63" s="1"/>
  <c r="QR6" i="63"/>
  <c r="QR7" i="63" s="1"/>
  <c r="QQ6" i="63"/>
  <c r="QQ7" i="63" s="1"/>
  <c r="QP6" i="63"/>
  <c r="QP7" i="63" s="1"/>
  <c r="QO6" i="63"/>
  <c r="QO7" i="63" s="1"/>
  <c r="QN6" i="63"/>
  <c r="QN7" i="63" s="1"/>
  <c r="QM6" i="63"/>
  <c r="QM7" i="63" s="1"/>
  <c r="QL6" i="63"/>
  <c r="QL7" i="63" s="1"/>
  <c r="QK6" i="63"/>
  <c r="QK7" i="63" s="1"/>
  <c r="QJ6" i="63"/>
  <c r="QJ7" i="63" s="1"/>
  <c r="QI6" i="63"/>
  <c r="QI7" i="63" s="1"/>
  <c r="QH6" i="63"/>
  <c r="QH7" i="63" s="1"/>
  <c r="QG6" i="63"/>
  <c r="QG7" i="63" s="1"/>
  <c r="QF6" i="63"/>
  <c r="QF7" i="63" s="1"/>
  <c r="QE6" i="63"/>
  <c r="QE7" i="63" s="1"/>
  <c r="QD6" i="63"/>
  <c r="QD7" i="63" s="1"/>
  <c r="QC6" i="63"/>
  <c r="QC7" i="63" s="1"/>
  <c r="QB6" i="63"/>
  <c r="QB7" i="63" s="1"/>
  <c r="QA6" i="63"/>
  <c r="QA7" i="63" s="1"/>
  <c r="PZ6" i="63"/>
  <c r="PZ7" i="63" s="1"/>
  <c r="PY6" i="63"/>
  <c r="PY7" i="63" s="1"/>
  <c r="PX6" i="63"/>
  <c r="PX7" i="63" s="1"/>
  <c r="PW6" i="63"/>
  <c r="PW7" i="63" s="1"/>
  <c r="PV6" i="63"/>
  <c r="PV7" i="63" s="1"/>
  <c r="PU6" i="63"/>
  <c r="PU7" i="63" s="1"/>
  <c r="PT6" i="63"/>
  <c r="PT7" i="63" s="1"/>
  <c r="PS6" i="63"/>
  <c r="PS7" i="63" s="1"/>
  <c r="PR6" i="63"/>
  <c r="PR7" i="63" s="1"/>
  <c r="PQ6" i="63"/>
  <c r="PQ7" i="63" s="1"/>
  <c r="PP6" i="63"/>
  <c r="PP7" i="63" s="1"/>
  <c r="PO6" i="63"/>
  <c r="PO7" i="63" s="1"/>
  <c r="PN6" i="63"/>
  <c r="PN7" i="63" s="1"/>
  <c r="PM6" i="63"/>
  <c r="PM7" i="63" s="1"/>
  <c r="PL6" i="63"/>
  <c r="PL7" i="63" s="1"/>
  <c r="PK6" i="63"/>
  <c r="PK7" i="63" s="1"/>
  <c r="PJ6" i="63"/>
  <c r="PJ7" i="63" s="1"/>
  <c r="PI6" i="63"/>
  <c r="PI7" i="63" s="1"/>
  <c r="PH6" i="63"/>
  <c r="PH7" i="63" s="1"/>
  <c r="PG6" i="63"/>
  <c r="PG7" i="63" s="1"/>
  <c r="PF6" i="63"/>
  <c r="PF7" i="63" s="1"/>
  <c r="PE6" i="63"/>
  <c r="PE7" i="63" s="1"/>
  <c r="PD6" i="63"/>
  <c r="PD7" i="63" s="1"/>
  <c r="PC6" i="63"/>
  <c r="PC7" i="63" s="1"/>
  <c r="PB6" i="63"/>
  <c r="PB7" i="63" s="1"/>
  <c r="PA6" i="63"/>
  <c r="PA7" i="63" s="1"/>
  <c r="OZ6" i="63"/>
  <c r="OZ7" i="63" s="1"/>
  <c r="OY6" i="63"/>
  <c r="OY7" i="63" s="1"/>
  <c r="OX6" i="63"/>
  <c r="OX7" i="63" s="1"/>
  <c r="OW6" i="63"/>
  <c r="OW7" i="63" s="1"/>
  <c r="OV6" i="63"/>
  <c r="OV7" i="63" s="1"/>
  <c r="OU6" i="63"/>
  <c r="OU7" i="63" s="1"/>
  <c r="OT6" i="63"/>
  <c r="OT7" i="63" s="1"/>
  <c r="OS6" i="63"/>
  <c r="OS7" i="63" s="1"/>
  <c r="OR6" i="63"/>
  <c r="OR7" i="63" s="1"/>
  <c r="OQ6" i="63"/>
  <c r="OQ7" i="63" s="1"/>
  <c r="OP6" i="63"/>
  <c r="OP7" i="63" s="1"/>
  <c r="OO6" i="63"/>
  <c r="OO7" i="63" s="1"/>
  <c r="ON6" i="63"/>
  <c r="ON7" i="63" s="1"/>
  <c r="OM6" i="63"/>
  <c r="OM7" i="63" s="1"/>
  <c r="OL6" i="63"/>
  <c r="OL7" i="63" s="1"/>
  <c r="OK6" i="63"/>
  <c r="OK7" i="63" s="1"/>
  <c r="OJ6" i="63"/>
  <c r="OJ7" i="63" s="1"/>
  <c r="OI6" i="63"/>
  <c r="OI7" i="63" s="1"/>
  <c r="OH6" i="63"/>
  <c r="OH7" i="63" s="1"/>
  <c r="OG6" i="63"/>
  <c r="OG7" i="63" s="1"/>
  <c r="OF6" i="63"/>
  <c r="OF7" i="63" s="1"/>
  <c r="OE6" i="63"/>
  <c r="OE7" i="63" s="1"/>
  <c r="OD6" i="63"/>
  <c r="OD7" i="63" s="1"/>
  <c r="OC6" i="63"/>
  <c r="OC7" i="63" s="1"/>
  <c r="OB6" i="63"/>
  <c r="OB7" i="63" s="1"/>
  <c r="OA6" i="63"/>
  <c r="OA7" i="63" s="1"/>
  <c r="NZ6" i="63"/>
  <c r="NZ7" i="63" s="1"/>
  <c r="NY6" i="63"/>
  <c r="NY7" i="63" s="1"/>
  <c r="NX6" i="63"/>
  <c r="NX7" i="63" s="1"/>
  <c r="NW6" i="63"/>
  <c r="NW7" i="63" s="1"/>
  <c r="NV6" i="63"/>
  <c r="NV7" i="63" s="1"/>
  <c r="NU6" i="63"/>
  <c r="NU7" i="63" s="1"/>
  <c r="NT6" i="63"/>
  <c r="NT7" i="63" s="1"/>
  <c r="NS6" i="63"/>
  <c r="NS7" i="63" s="1"/>
  <c r="NR6" i="63"/>
  <c r="NR7" i="63" s="1"/>
  <c r="NQ6" i="63"/>
  <c r="NQ7" i="63" s="1"/>
  <c r="NP6" i="63"/>
  <c r="NP7" i="63" s="1"/>
  <c r="NO6" i="63"/>
  <c r="NO7" i="63" s="1"/>
  <c r="NN6" i="63"/>
  <c r="NN7" i="63" s="1"/>
  <c r="NM6" i="63"/>
  <c r="NM7" i="63" s="1"/>
  <c r="NL6" i="63"/>
  <c r="NL7" i="63" s="1"/>
  <c r="NK6" i="63"/>
  <c r="NK7" i="63" s="1"/>
  <c r="NJ6" i="63"/>
  <c r="NJ7" i="63" s="1"/>
  <c r="NI6" i="63"/>
  <c r="NI7" i="63" s="1"/>
  <c r="NH6" i="63"/>
  <c r="NH7" i="63" s="1"/>
  <c r="NG6" i="63"/>
  <c r="NG7" i="63" s="1"/>
  <c r="NF6" i="63"/>
  <c r="NF7" i="63" s="1"/>
  <c r="NE6" i="63"/>
  <c r="NE7" i="63" s="1"/>
  <c r="ND6" i="63"/>
  <c r="ND7" i="63" s="1"/>
  <c r="NC6" i="63"/>
  <c r="NC7" i="63" s="1"/>
  <c r="NB6" i="63"/>
  <c r="NB7" i="63" s="1"/>
  <c r="NA6" i="63"/>
  <c r="NA7" i="63" s="1"/>
  <c r="MZ6" i="63"/>
  <c r="MZ7" i="63" s="1"/>
  <c r="MY6" i="63"/>
  <c r="MY7" i="63" s="1"/>
  <c r="MX6" i="63"/>
  <c r="MX7" i="63" s="1"/>
  <c r="MW6" i="63"/>
  <c r="MW7" i="63" s="1"/>
  <c r="MV6" i="63"/>
  <c r="MV7" i="63" s="1"/>
  <c r="MU6" i="63"/>
  <c r="MU7" i="63" s="1"/>
  <c r="MT6" i="63"/>
  <c r="MT7" i="63" s="1"/>
  <c r="MS6" i="63"/>
  <c r="MS7" i="63" s="1"/>
  <c r="MR6" i="63"/>
  <c r="MR7" i="63" s="1"/>
  <c r="MQ6" i="63"/>
  <c r="MQ7" i="63" s="1"/>
  <c r="MP6" i="63"/>
  <c r="MP7" i="63" s="1"/>
  <c r="MO6" i="63"/>
  <c r="MO7" i="63" s="1"/>
  <c r="MN6" i="63"/>
  <c r="MN7" i="63" s="1"/>
  <c r="MM6" i="63"/>
  <c r="MM7" i="63" s="1"/>
  <c r="ML6" i="63"/>
  <c r="ML7" i="63" s="1"/>
  <c r="MK6" i="63"/>
  <c r="MK7" i="63" s="1"/>
  <c r="MJ6" i="63"/>
  <c r="MJ7" i="63" s="1"/>
  <c r="MI6" i="63"/>
  <c r="MI7" i="63" s="1"/>
  <c r="MH6" i="63"/>
  <c r="MH7" i="63" s="1"/>
  <c r="MG6" i="63"/>
  <c r="MG7" i="63" s="1"/>
  <c r="MF6" i="63"/>
  <c r="MF7" i="63" s="1"/>
  <c r="ME6" i="63"/>
  <c r="ME7" i="63" s="1"/>
  <c r="MD6" i="63"/>
  <c r="MD7" i="63" s="1"/>
  <c r="MC6" i="63"/>
  <c r="MC7" i="63" s="1"/>
  <c r="MB6" i="63"/>
  <c r="MB7" i="63" s="1"/>
  <c r="MA6" i="63"/>
  <c r="MA7" i="63" s="1"/>
  <c r="LZ6" i="63"/>
  <c r="LZ7" i="63" s="1"/>
  <c r="LY6" i="63"/>
  <c r="LY7" i="63" s="1"/>
  <c r="LX6" i="63"/>
  <c r="LX7" i="63" s="1"/>
  <c r="LW6" i="63"/>
  <c r="LW7" i="63" s="1"/>
  <c r="LV6" i="63"/>
  <c r="LV7" i="63" s="1"/>
  <c r="LU6" i="63"/>
  <c r="LU7" i="63" s="1"/>
  <c r="LT6" i="63"/>
  <c r="LT7" i="63" s="1"/>
  <c r="LS6" i="63"/>
  <c r="LS7" i="63" s="1"/>
  <c r="LR6" i="63"/>
  <c r="LR7" i="63" s="1"/>
  <c r="LQ6" i="63"/>
  <c r="LQ7" i="63" s="1"/>
  <c r="LP6" i="63"/>
  <c r="LP7" i="63" s="1"/>
  <c r="LO6" i="63"/>
  <c r="LO7" i="63" s="1"/>
  <c r="LN6" i="63"/>
  <c r="LN7" i="63" s="1"/>
  <c r="LM6" i="63"/>
  <c r="LM7" i="63" s="1"/>
  <c r="LL6" i="63"/>
  <c r="LL7" i="63" s="1"/>
  <c r="LK6" i="63"/>
  <c r="LK7" i="63" s="1"/>
  <c r="LJ6" i="63"/>
  <c r="LJ7" i="63" s="1"/>
  <c r="LI6" i="63"/>
  <c r="LI7" i="63" s="1"/>
  <c r="LH6" i="63"/>
  <c r="LH7" i="63" s="1"/>
  <c r="LG6" i="63"/>
  <c r="LG7" i="63" s="1"/>
  <c r="LF6" i="63"/>
  <c r="LF7" i="63" s="1"/>
  <c r="LE6" i="63"/>
  <c r="LE7" i="63" s="1"/>
  <c r="LD6" i="63"/>
  <c r="LD7" i="63" s="1"/>
  <c r="LC6" i="63"/>
  <c r="LC7" i="63" s="1"/>
  <c r="LB6" i="63"/>
  <c r="LB7" i="63" s="1"/>
  <c r="LA6" i="63"/>
  <c r="LA7" i="63" s="1"/>
  <c r="KZ6" i="63"/>
  <c r="KZ7" i="63" s="1"/>
  <c r="KY6" i="63"/>
  <c r="KY7" i="63" s="1"/>
  <c r="KX6" i="63"/>
  <c r="KX7" i="63" s="1"/>
  <c r="KW6" i="63"/>
  <c r="KW7" i="63" s="1"/>
  <c r="KV6" i="63"/>
  <c r="KV7" i="63" s="1"/>
  <c r="KU6" i="63"/>
  <c r="KU7" i="63" s="1"/>
  <c r="KT6" i="63"/>
  <c r="KT7" i="63" s="1"/>
  <c r="KS6" i="63"/>
  <c r="KS7" i="63" s="1"/>
  <c r="KR6" i="63"/>
  <c r="KR7" i="63" s="1"/>
  <c r="KQ6" i="63"/>
  <c r="KQ7" i="63" s="1"/>
  <c r="KP6" i="63"/>
  <c r="KP7" i="63" s="1"/>
  <c r="KO6" i="63"/>
  <c r="KO7" i="63" s="1"/>
  <c r="KN6" i="63"/>
  <c r="KN7" i="63" s="1"/>
  <c r="KM6" i="63"/>
  <c r="KM7" i="63" s="1"/>
  <c r="KL6" i="63"/>
  <c r="KL7" i="63" s="1"/>
  <c r="KK6" i="63"/>
  <c r="KK7" i="63" s="1"/>
  <c r="KJ6" i="63"/>
  <c r="KJ7" i="63" s="1"/>
  <c r="KI6" i="63"/>
  <c r="KI7" i="63" s="1"/>
  <c r="KH6" i="63"/>
  <c r="KH7" i="63" s="1"/>
  <c r="KG6" i="63"/>
  <c r="KG7" i="63" s="1"/>
  <c r="KF6" i="63"/>
  <c r="KF7" i="63" s="1"/>
  <c r="KE6" i="63"/>
  <c r="KE7" i="63" s="1"/>
  <c r="KD6" i="63"/>
  <c r="KD7" i="63" s="1"/>
  <c r="KC6" i="63"/>
  <c r="KC7" i="63" s="1"/>
  <c r="KB6" i="63"/>
  <c r="KB7" i="63" s="1"/>
  <c r="KA6" i="63"/>
  <c r="KA7" i="63" s="1"/>
  <c r="JZ6" i="63"/>
  <c r="JZ7" i="63" s="1"/>
  <c r="JY6" i="63"/>
  <c r="JY7" i="63" s="1"/>
  <c r="JX6" i="63"/>
  <c r="JX7" i="63" s="1"/>
  <c r="JW6" i="63"/>
  <c r="JW7" i="63" s="1"/>
  <c r="JV6" i="63"/>
  <c r="JV7" i="63" s="1"/>
  <c r="JU6" i="63"/>
  <c r="JU7" i="63" s="1"/>
  <c r="JT6" i="63"/>
  <c r="JT7" i="63" s="1"/>
  <c r="JS6" i="63"/>
  <c r="JS7" i="63" s="1"/>
  <c r="JR6" i="63"/>
  <c r="JR7" i="63" s="1"/>
  <c r="JQ6" i="63"/>
  <c r="JQ7" i="63" s="1"/>
  <c r="JP6" i="63"/>
  <c r="JP7" i="63" s="1"/>
  <c r="JO6" i="63"/>
  <c r="JO7" i="63" s="1"/>
  <c r="JN6" i="63"/>
  <c r="JN7" i="63" s="1"/>
  <c r="JM6" i="63"/>
  <c r="JM7" i="63" s="1"/>
  <c r="JL6" i="63"/>
  <c r="JL7" i="63" s="1"/>
  <c r="JK6" i="63"/>
  <c r="JK7" i="63" s="1"/>
  <c r="JJ6" i="63"/>
  <c r="JJ7" i="63" s="1"/>
  <c r="JI6" i="63"/>
  <c r="JI7" i="63" s="1"/>
  <c r="JH6" i="63"/>
  <c r="JH7" i="63" s="1"/>
  <c r="JG6" i="63"/>
  <c r="JG7" i="63" s="1"/>
  <c r="JF6" i="63"/>
  <c r="JF7" i="63" s="1"/>
  <c r="JE6" i="63"/>
  <c r="JE7" i="63" s="1"/>
  <c r="JD6" i="63"/>
  <c r="JD7" i="63" s="1"/>
  <c r="JC6" i="63"/>
  <c r="JC7" i="63" s="1"/>
  <c r="JB6" i="63"/>
  <c r="JB7" i="63" s="1"/>
  <c r="JA6" i="63"/>
  <c r="JA7" i="63" s="1"/>
  <c r="IZ6" i="63"/>
  <c r="IZ7" i="63" s="1"/>
  <c r="IY6" i="63"/>
  <c r="IY7" i="63" s="1"/>
  <c r="IX6" i="63"/>
  <c r="IX7" i="63" s="1"/>
  <c r="IW6" i="63"/>
  <c r="IW7" i="63" s="1"/>
  <c r="IV6" i="63"/>
  <c r="IV7" i="63" s="1"/>
  <c r="IU6" i="63"/>
  <c r="IU7" i="63" s="1"/>
  <c r="IT6" i="63"/>
  <c r="IT7" i="63" s="1"/>
  <c r="IS6" i="63"/>
  <c r="IS7" i="63" s="1"/>
  <c r="IR6" i="63"/>
  <c r="IR7" i="63" s="1"/>
  <c r="IQ6" i="63"/>
  <c r="IQ7" i="63" s="1"/>
  <c r="IP6" i="63"/>
  <c r="IP7" i="63" s="1"/>
  <c r="IO6" i="63"/>
  <c r="IO7" i="63" s="1"/>
  <c r="IN6" i="63"/>
  <c r="IN7" i="63" s="1"/>
  <c r="IM6" i="63"/>
  <c r="IM7" i="63" s="1"/>
  <c r="IL6" i="63"/>
  <c r="IL7" i="63" s="1"/>
  <c r="IK6" i="63"/>
  <c r="IK7" i="63" s="1"/>
  <c r="IJ6" i="63"/>
  <c r="IJ7" i="63" s="1"/>
  <c r="II6" i="63"/>
  <c r="II7" i="63" s="1"/>
  <c r="IH6" i="63"/>
  <c r="IH7" i="63" s="1"/>
  <c r="IG6" i="63"/>
  <c r="IG7" i="63" s="1"/>
  <c r="IF6" i="63"/>
  <c r="IF7" i="63" s="1"/>
  <c r="IE6" i="63"/>
  <c r="IE7" i="63" s="1"/>
  <c r="ID6" i="63"/>
  <c r="ID7" i="63" s="1"/>
  <c r="IC6" i="63"/>
  <c r="IC7" i="63" s="1"/>
  <c r="IB6" i="63"/>
  <c r="IB7" i="63" s="1"/>
  <c r="IA6" i="63"/>
  <c r="IA7" i="63" s="1"/>
  <c r="HZ6" i="63"/>
  <c r="HZ7" i="63" s="1"/>
  <c r="HY6" i="63"/>
  <c r="HY7" i="63" s="1"/>
  <c r="HX6" i="63"/>
  <c r="HX7" i="63" s="1"/>
  <c r="HW6" i="63"/>
  <c r="HW7" i="63" s="1"/>
  <c r="HV6" i="63"/>
  <c r="HV7" i="63" s="1"/>
  <c r="HU6" i="63"/>
  <c r="HU7" i="63" s="1"/>
  <c r="HT6" i="63"/>
  <c r="HT7" i="63" s="1"/>
  <c r="HS6" i="63"/>
  <c r="HS7" i="63" s="1"/>
  <c r="HR6" i="63"/>
  <c r="HR7" i="63" s="1"/>
  <c r="HQ6" i="63"/>
  <c r="HQ7" i="63" s="1"/>
  <c r="HP6" i="63"/>
  <c r="HP7" i="63" s="1"/>
  <c r="HO6" i="63"/>
  <c r="HO7" i="63" s="1"/>
  <c r="HN6" i="63"/>
  <c r="HN7" i="63" s="1"/>
  <c r="HM6" i="63"/>
  <c r="HM7" i="63" s="1"/>
  <c r="HL6" i="63"/>
  <c r="HL7" i="63" s="1"/>
  <c r="HK6" i="63"/>
  <c r="HK7" i="63" s="1"/>
  <c r="HJ6" i="63"/>
  <c r="HJ7" i="63" s="1"/>
  <c r="HI6" i="63"/>
  <c r="HI7" i="63" s="1"/>
  <c r="HH6" i="63"/>
  <c r="HH7" i="63" s="1"/>
  <c r="HG6" i="63"/>
  <c r="HG7" i="63" s="1"/>
  <c r="HF6" i="63"/>
  <c r="HF7" i="63" s="1"/>
  <c r="HE6" i="63"/>
  <c r="HE7" i="63" s="1"/>
  <c r="HD6" i="63"/>
  <c r="HD7" i="63" s="1"/>
  <c r="HC6" i="63"/>
  <c r="HC7" i="63" s="1"/>
  <c r="HB6" i="63"/>
  <c r="HB7" i="63" s="1"/>
  <c r="HA6" i="63"/>
  <c r="HA7" i="63" s="1"/>
  <c r="GZ6" i="63"/>
  <c r="GZ7" i="63" s="1"/>
  <c r="GY6" i="63"/>
  <c r="GY7" i="63" s="1"/>
  <c r="GX6" i="63"/>
  <c r="GX7" i="63" s="1"/>
  <c r="GW6" i="63"/>
  <c r="GW7" i="63" s="1"/>
  <c r="GV6" i="63"/>
  <c r="GU6" i="63"/>
  <c r="GU7" i="63" s="1"/>
  <c r="GT6" i="63"/>
  <c r="GT7" i="63" s="1"/>
  <c r="GS6" i="63"/>
  <c r="GS7" i="63" s="1"/>
  <c r="GR6" i="63"/>
  <c r="GR7" i="63" s="1"/>
  <c r="GQ6" i="63"/>
  <c r="GQ7" i="63" s="1"/>
  <c r="GP6" i="63"/>
  <c r="GP7" i="63" s="1"/>
  <c r="GO6" i="63"/>
  <c r="GO7" i="63" s="1"/>
  <c r="GN6" i="63"/>
  <c r="GN7" i="63" s="1"/>
  <c r="GM6" i="63"/>
  <c r="GM7" i="63" s="1"/>
  <c r="GL6" i="63"/>
  <c r="GL7" i="63" s="1"/>
  <c r="GK6" i="63"/>
  <c r="GK7" i="63" s="1"/>
  <c r="GJ6" i="63"/>
  <c r="GJ7" i="63" s="1"/>
  <c r="GI6" i="63"/>
  <c r="GI7" i="63" s="1"/>
  <c r="GH6" i="63"/>
  <c r="GH7" i="63" s="1"/>
  <c r="GG6" i="63"/>
  <c r="GG7" i="63" s="1"/>
  <c r="GF6" i="63"/>
  <c r="GF7" i="63" s="1"/>
  <c r="GE6" i="63"/>
  <c r="GE7" i="63" s="1"/>
  <c r="GD6" i="63"/>
  <c r="GD7" i="63" s="1"/>
  <c r="GC6" i="63"/>
  <c r="GC7" i="63" s="1"/>
  <c r="GB6" i="63"/>
  <c r="GB7" i="63" s="1"/>
  <c r="GA6" i="63"/>
  <c r="GA7" i="63" s="1"/>
  <c r="FZ6" i="63"/>
  <c r="FZ7" i="63" s="1"/>
  <c r="FY6" i="63"/>
  <c r="FY7" i="63" s="1"/>
  <c r="FX6" i="63"/>
  <c r="FX7" i="63" s="1"/>
  <c r="FW6" i="63"/>
  <c r="FW7" i="63" s="1"/>
  <c r="FV6" i="63"/>
  <c r="FV7" i="63" s="1"/>
  <c r="FU6" i="63"/>
  <c r="FU7" i="63" s="1"/>
  <c r="FT6" i="63"/>
  <c r="FT7" i="63" s="1"/>
  <c r="FS6" i="63"/>
  <c r="FS7" i="63" s="1"/>
  <c r="FR6" i="63"/>
  <c r="FR7" i="63" s="1"/>
  <c r="FQ6" i="63"/>
  <c r="FQ7" i="63" s="1"/>
  <c r="FP6" i="63"/>
  <c r="FP7" i="63" s="1"/>
  <c r="FO6" i="63"/>
  <c r="FO7" i="63" s="1"/>
  <c r="FN6" i="63"/>
  <c r="FN7" i="63" s="1"/>
  <c r="FM6" i="63"/>
  <c r="FM7" i="63" s="1"/>
  <c r="FL6" i="63"/>
  <c r="FL7" i="63" s="1"/>
  <c r="FK6" i="63"/>
  <c r="FK7" i="63" s="1"/>
  <c r="FJ6" i="63"/>
  <c r="FJ7" i="63" s="1"/>
  <c r="FI6" i="63"/>
  <c r="FI7" i="63" s="1"/>
  <c r="FH6" i="63"/>
  <c r="FH7" i="63" s="1"/>
  <c r="FG6" i="63"/>
  <c r="FG7" i="63" s="1"/>
  <c r="FF6" i="63"/>
  <c r="FF7" i="63" s="1"/>
  <c r="FE6" i="63"/>
  <c r="FE7" i="63" s="1"/>
  <c r="FD6" i="63"/>
  <c r="FD7" i="63" s="1"/>
  <c r="FC6" i="63"/>
  <c r="FC7" i="63" s="1"/>
  <c r="FB6" i="63"/>
  <c r="FB7" i="63" s="1"/>
  <c r="FA6" i="63"/>
  <c r="FA7" i="63" s="1"/>
  <c r="EZ6" i="63"/>
  <c r="EZ7" i="63" s="1"/>
  <c r="EY6" i="63"/>
  <c r="EY7" i="63" s="1"/>
  <c r="EX6" i="63"/>
  <c r="EX7" i="63" s="1"/>
  <c r="EW6" i="63"/>
  <c r="EW7" i="63" s="1"/>
  <c r="EV6" i="63"/>
  <c r="EV7" i="63" s="1"/>
  <c r="EU6" i="63"/>
  <c r="EU7" i="63" s="1"/>
  <c r="ET6" i="63"/>
  <c r="ET7" i="63" s="1"/>
  <c r="ES6" i="63"/>
  <c r="ES7" i="63" s="1"/>
  <c r="ER6" i="63"/>
  <c r="ER7" i="63" s="1"/>
  <c r="EQ6" i="63"/>
  <c r="EQ7" i="63" s="1"/>
  <c r="EP6" i="63"/>
  <c r="EO6" i="63"/>
  <c r="EO7" i="63" s="1"/>
  <c r="EN6" i="63"/>
  <c r="EN7" i="63" s="1"/>
  <c r="EM6" i="63"/>
  <c r="EM7" i="63" s="1"/>
  <c r="EL6" i="63"/>
  <c r="EL7" i="63" s="1"/>
  <c r="EK6" i="63"/>
  <c r="EK7" i="63" s="1"/>
  <c r="EJ6" i="63"/>
  <c r="EJ7" i="63" s="1"/>
  <c r="EI6" i="63"/>
  <c r="EI7" i="63" s="1"/>
  <c r="EH6" i="63"/>
  <c r="EH7" i="63" s="1"/>
  <c r="EG6" i="63"/>
  <c r="EG7" i="63" s="1"/>
  <c r="EF6" i="63"/>
  <c r="EF7" i="63" s="1"/>
  <c r="EE6" i="63"/>
  <c r="EE7" i="63" s="1"/>
  <c r="ED6" i="63"/>
  <c r="ED7" i="63" s="1"/>
  <c r="EC6" i="63"/>
  <c r="EC7" i="63" s="1"/>
  <c r="EB6" i="63"/>
  <c r="EA6" i="63"/>
  <c r="EA7" i="63" s="1"/>
  <c r="DZ6" i="63"/>
  <c r="DZ7" i="63" s="1"/>
  <c r="DY6" i="63"/>
  <c r="DY7" i="63" s="1"/>
  <c r="DX6" i="63"/>
  <c r="DX7" i="63" s="1"/>
  <c r="DW6" i="63"/>
  <c r="DW7" i="63" s="1"/>
  <c r="DV6" i="63"/>
  <c r="DV7" i="63" s="1"/>
  <c r="DU6" i="63"/>
  <c r="DU7" i="63" s="1"/>
  <c r="DT6" i="63"/>
  <c r="DT7" i="63" s="1"/>
  <c r="DS6" i="63"/>
  <c r="DS7" i="63" s="1"/>
  <c r="DR6" i="63"/>
  <c r="DR7" i="63" s="1"/>
  <c r="DQ6" i="63"/>
  <c r="DQ7" i="63" s="1"/>
  <c r="DP6" i="63"/>
  <c r="DP7" i="63" s="1"/>
  <c r="DO6" i="63"/>
  <c r="DO7" i="63" s="1"/>
  <c r="DN6" i="63"/>
  <c r="DN7" i="63" s="1"/>
  <c r="DM6" i="63"/>
  <c r="DM7" i="63" s="1"/>
  <c r="DL6" i="63"/>
  <c r="DL7" i="63" s="1"/>
  <c r="DK6" i="63"/>
  <c r="DK7" i="63" s="1"/>
  <c r="DJ6" i="63"/>
  <c r="DJ7" i="63" s="1"/>
  <c r="DI6" i="63"/>
  <c r="DI7" i="63" s="1"/>
  <c r="DH6" i="63"/>
  <c r="DH7" i="63" s="1"/>
  <c r="DG6" i="63"/>
  <c r="DG7" i="63" s="1"/>
  <c r="DF6" i="63"/>
  <c r="DF7" i="63" s="1"/>
  <c r="DE6" i="63"/>
  <c r="DE7" i="63" s="1"/>
  <c r="DD6" i="63"/>
  <c r="DD7" i="63" s="1"/>
  <c r="DC6" i="63"/>
  <c r="DC7" i="63" s="1"/>
  <c r="DB6" i="63"/>
  <c r="DB7" i="63" s="1"/>
  <c r="DA6" i="63"/>
  <c r="DA7" i="63" s="1"/>
  <c r="CZ6" i="63"/>
  <c r="CZ7" i="63" s="1"/>
  <c r="CY6" i="63"/>
  <c r="CY7" i="63" s="1"/>
  <c r="CX6" i="63"/>
  <c r="CX7" i="63" s="1"/>
  <c r="CW6" i="63"/>
  <c r="CW7" i="63" s="1"/>
  <c r="CV6" i="63"/>
  <c r="CV7" i="63" s="1"/>
  <c r="CU6" i="63"/>
  <c r="CU7" i="63" s="1"/>
  <c r="CT6" i="63"/>
  <c r="CT7" i="63" s="1"/>
  <c r="CS6" i="63"/>
  <c r="CS7" i="63" s="1"/>
  <c r="CR6" i="63"/>
  <c r="CR7" i="63" s="1"/>
  <c r="CQ6" i="63"/>
  <c r="CQ7" i="63" s="1"/>
  <c r="CP6" i="63"/>
  <c r="CP7" i="63" s="1"/>
  <c r="CO6" i="63"/>
  <c r="CO7" i="63" s="1"/>
  <c r="CN6" i="63"/>
  <c r="CN7" i="63" s="1"/>
  <c r="CM6" i="63"/>
  <c r="CM7" i="63" s="1"/>
  <c r="CL6" i="63"/>
  <c r="CK6" i="63"/>
  <c r="CK7" i="63" s="1"/>
  <c r="CJ6" i="63"/>
  <c r="CJ7" i="63" s="1"/>
  <c r="CI6" i="63"/>
  <c r="CI7" i="63" s="1"/>
  <c r="CH6" i="63"/>
  <c r="CH7" i="63" s="1"/>
  <c r="CG6" i="63"/>
  <c r="CG7" i="63" s="1"/>
  <c r="CF6" i="63"/>
  <c r="CF7" i="63" s="1"/>
  <c r="CE6" i="63"/>
  <c r="CE7" i="63" s="1"/>
  <c r="CD6" i="63"/>
  <c r="CD7" i="63" s="1"/>
  <c r="CC6" i="63"/>
  <c r="CC7" i="63" s="1"/>
  <c r="CB6" i="63"/>
  <c r="CB7" i="63" s="1"/>
  <c r="CA6" i="63"/>
  <c r="CA7" i="63" s="1"/>
  <c r="BZ6" i="63"/>
  <c r="BZ7" i="63" s="1"/>
  <c r="BY6" i="63"/>
  <c r="BY7" i="63" s="1"/>
  <c r="BX6" i="63"/>
  <c r="BX7" i="63" s="1"/>
  <c r="BW6" i="63"/>
  <c r="BW7" i="63" s="1"/>
  <c r="BV6" i="63"/>
  <c r="BV7" i="63" s="1"/>
  <c r="BU6" i="63"/>
  <c r="BU7" i="63" s="1"/>
  <c r="BT6" i="63"/>
  <c r="BT7" i="63" s="1"/>
  <c r="BS6" i="63"/>
  <c r="BS7" i="63" s="1"/>
  <c r="BR6" i="63"/>
  <c r="BR7" i="63" s="1"/>
  <c r="BQ6" i="63"/>
  <c r="BQ7" i="63" s="1"/>
  <c r="BP6" i="63"/>
  <c r="BP7" i="63" s="1"/>
  <c r="BO6" i="63"/>
  <c r="BO7" i="63" s="1"/>
  <c r="BN6" i="63"/>
  <c r="BN7" i="63" s="1"/>
  <c r="BM6" i="63"/>
  <c r="BM7" i="63" s="1"/>
  <c r="BL6" i="63"/>
  <c r="BL7" i="63" s="1"/>
  <c r="BK6" i="63"/>
  <c r="BK7" i="63" s="1"/>
  <c r="BJ6" i="63"/>
  <c r="BJ7" i="63" s="1"/>
  <c r="BI6" i="63"/>
  <c r="BI7" i="63" s="1"/>
  <c r="BH6" i="63"/>
  <c r="BH7" i="63" s="1"/>
  <c r="BG6" i="63"/>
  <c r="BG7" i="63" s="1"/>
  <c r="BF6" i="63"/>
  <c r="BF7" i="63" s="1"/>
  <c r="BE6" i="63"/>
  <c r="BE7" i="63" s="1"/>
  <c r="BD6" i="63"/>
  <c r="BD7" i="63" s="1"/>
  <c r="BC6" i="63"/>
  <c r="BC7" i="63" s="1"/>
  <c r="BB6" i="63"/>
  <c r="BB7" i="63" s="1"/>
  <c r="BA6" i="63"/>
  <c r="BA7" i="63" s="1"/>
  <c r="AZ6" i="63"/>
  <c r="AZ7" i="63" s="1"/>
  <c r="AY6" i="63"/>
  <c r="AY7" i="63" s="1"/>
  <c r="AX6" i="63"/>
  <c r="AX7" i="63" s="1"/>
  <c r="AW6" i="63"/>
  <c r="AW7" i="63" s="1"/>
  <c r="AV6" i="63"/>
  <c r="AV7" i="63" s="1"/>
  <c r="AU6" i="63"/>
  <c r="AU7" i="63" s="1"/>
  <c r="AT6" i="63"/>
  <c r="AT7" i="63" s="1"/>
  <c r="AS6" i="63"/>
  <c r="AS7" i="63" s="1"/>
  <c r="AR6" i="63"/>
  <c r="AR7" i="63" s="1"/>
  <c r="AQ6" i="63"/>
  <c r="AQ7" i="63" s="1"/>
  <c r="AP6" i="63"/>
  <c r="AP7" i="63" s="1"/>
  <c r="AO6" i="63"/>
  <c r="AO7" i="63" s="1"/>
  <c r="AN6" i="63"/>
  <c r="AN7" i="63" s="1"/>
  <c r="AM6" i="63"/>
  <c r="AM7" i="63" s="1"/>
  <c r="AL6" i="63"/>
  <c r="AL7" i="63" s="1"/>
  <c r="AK6" i="63"/>
  <c r="AK7" i="63" s="1"/>
  <c r="AJ6" i="63"/>
  <c r="AJ7" i="63" s="1"/>
  <c r="AI6" i="63"/>
  <c r="AI7" i="63" s="1"/>
  <c r="AH6" i="63"/>
  <c r="AH7" i="63" s="1"/>
  <c r="AG6" i="63"/>
  <c r="AG7" i="63" s="1"/>
  <c r="AF6" i="63"/>
  <c r="AF7" i="63" s="1"/>
  <c r="AE6" i="63"/>
  <c r="AE7" i="63" s="1"/>
  <c r="AD6" i="63"/>
  <c r="AD7" i="63" s="1"/>
  <c r="AC6" i="63"/>
  <c r="AC7" i="63" s="1"/>
  <c r="AB6" i="63"/>
  <c r="AB7" i="63" s="1"/>
  <c r="AA6" i="63"/>
  <c r="AA7" i="63" s="1"/>
  <c r="Z6" i="63"/>
  <c r="Z7" i="63" s="1"/>
  <c r="Y6" i="63"/>
  <c r="Y7" i="63" s="1"/>
  <c r="X6" i="63"/>
  <c r="X7" i="63" s="1"/>
  <c r="W6" i="63"/>
  <c r="W7" i="63" s="1"/>
  <c r="V6" i="63"/>
  <c r="V7" i="63" s="1"/>
  <c r="U6" i="63"/>
  <c r="U7" i="63" s="1"/>
  <c r="T6" i="63"/>
  <c r="T7" i="63" s="1"/>
  <c r="S6" i="63"/>
  <c r="S7" i="63" s="1"/>
  <c r="R6" i="63"/>
  <c r="R7" i="63" s="1"/>
  <c r="Q6" i="63"/>
  <c r="Q7" i="63" s="1"/>
  <c r="P6" i="63"/>
  <c r="P7" i="63" s="1"/>
  <c r="O6" i="63"/>
  <c r="O7" i="63" s="1"/>
  <c r="N6" i="63"/>
  <c r="N7" i="63" s="1"/>
  <c r="M6" i="63"/>
  <c r="M7" i="63" s="1"/>
  <c r="L6" i="63"/>
  <c r="L7" i="63" s="1"/>
  <c r="K6" i="63"/>
  <c r="K7" i="63" s="1"/>
  <c r="J6" i="63"/>
  <c r="J7" i="63" s="1"/>
  <c r="I6" i="63"/>
  <c r="I7" i="63" s="1"/>
  <c r="H6" i="63"/>
  <c r="H7" i="63" s="1"/>
  <c r="G6" i="63"/>
  <c r="G7" i="63" s="1"/>
  <c r="F6" i="63"/>
  <c r="F7" i="63" s="1"/>
  <c r="E6" i="63"/>
  <c r="E7" i="63" s="1"/>
  <c r="D6" i="63"/>
  <c r="I38" i="62"/>
  <c r="TB37" i="62"/>
  <c r="NE36" i="62"/>
  <c r="ER36" i="62"/>
  <c r="VP35" i="62"/>
  <c r="JX35" i="62"/>
  <c r="HA35" i="62"/>
  <c r="BE35" i="62"/>
  <c r="SK34" i="62"/>
  <c r="LD34" i="62"/>
  <c r="JH34" i="62"/>
  <c r="WC33" i="62"/>
  <c r="SV33" i="62"/>
  <c r="QR33" i="62"/>
  <c r="MG33" i="62"/>
  <c r="KC33" i="62"/>
  <c r="IZ33" i="62"/>
  <c r="EZ33" i="62"/>
  <c r="EO33" i="62"/>
  <c r="DT33" i="62"/>
  <c r="DI33" i="62"/>
  <c r="CN33" i="62"/>
  <c r="BH33" i="62"/>
  <c r="AB33" i="62"/>
  <c r="Q33" i="62"/>
  <c r="VX32" i="62"/>
  <c r="VM32" i="62"/>
  <c r="UR32" i="62"/>
  <c r="WF29" i="62"/>
  <c r="WF38" i="62" s="1"/>
  <c r="WE29" i="62"/>
  <c r="WE38" i="62" s="1"/>
  <c r="WD29" i="62"/>
  <c r="WD38" i="62" s="1"/>
  <c r="WC29" i="62"/>
  <c r="WC38" i="62" s="1"/>
  <c r="WB29" i="62"/>
  <c r="WB38" i="62" s="1"/>
  <c r="WA29" i="62"/>
  <c r="WA38" i="62" s="1"/>
  <c r="VZ29" i="62"/>
  <c r="VZ38" i="62" s="1"/>
  <c r="VY29" i="62"/>
  <c r="VY38" i="62" s="1"/>
  <c r="VX29" i="62"/>
  <c r="VX38" i="62" s="1"/>
  <c r="VW29" i="62"/>
  <c r="VW38" i="62" s="1"/>
  <c r="VV29" i="62"/>
  <c r="VV38" i="62" s="1"/>
  <c r="VU29" i="62"/>
  <c r="VU38" i="62" s="1"/>
  <c r="VT29" i="62"/>
  <c r="VT38" i="62" s="1"/>
  <c r="VS29" i="62"/>
  <c r="VS38" i="62" s="1"/>
  <c r="VR29" i="62"/>
  <c r="VR38" i="62" s="1"/>
  <c r="VQ29" i="62"/>
  <c r="VQ38" i="62" s="1"/>
  <c r="VP29" i="62"/>
  <c r="VP38" i="62" s="1"/>
  <c r="VO29" i="62"/>
  <c r="VO38" i="62" s="1"/>
  <c r="VN29" i="62"/>
  <c r="VN38" i="62" s="1"/>
  <c r="VM29" i="62"/>
  <c r="VM38" i="62" s="1"/>
  <c r="VL29" i="62"/>
  <c r="VL38" i="62" s="1"/>
  <c r="VK29" i="62"/>
  <c r="VK38" i="62" s="1"/>
  <c r="VJ29" i="62"/>
  <c r="VJ38" i="62" s="1"/>
  <c r="VI29" i="62"/>
  <c r="VI38" i="62" s="1"/>
  <c r="VH29" i="62"/>
  <c r="VH38" i="62" s="1"/>
  <c r="VG29" i="62"/>
  <c r="VG38" i="62" s="1"/>
  <c r="VF29" i="62"/>
  <c r="VF38" i="62" s="1"/>
  <c r="VE29" i="62"/>
  <c r="VE38" i="62" s="1"/>
  <c r="VD29" i="62"/>
  <c r="VD38" i="62" s="1"/>
  <c r="VC29" i="62"/>
  <c r="VC38" i="62" s="1"/>
  <c r="VB29" i="62"/>
  <c r="VB38" i="62" s="1"/>
  <c r="VA29" i="62"/>
  <c r="VA38" i="62" s="1"/>
  <c r="UZ29" i="62"/>
  <c r="UZ38" i="62" s="1"/>
  <c r="UY29" i="62"/>
  <c r="UY38" i="62" s="1"/>
  <c r="UX29" i="62"/>
  <c r="UX38" i="62" s="1"/>
  <c r="UW29" i="62"/>
  <c r="UW38" i="62" s="1"/>
  <c r="UV29" i="62"/>
  <c r="UV38" i="62" s="1"/>
  <c r="UU29" i="62"/>
  <c r="UU38" i="62" s="1"/>
  <c r="UT29" i="62"/>
  <c r="UT38" i="62" s="1"/>
  <c r="US29" i="62"/>
  <c r="US38" i="62" s="1"/>
  <c r="UR29" i="62"/>
  <c r="UR38" i="62" s="1"/>
  <c r="UQ29" i="62"/>
  <c r="UQ38" i="62" s="1"/>
  <c r="UP29" i="62"/>
  <c r="UP38" i="62" s="1"/>
  <c r="UO29" i="62"/>
  <c r="UO38" i="62" s="1"/>
  <c r="UN29" i="62"/>
  <c r="UN38" i="62" s="1"/>
  <c r="UM29" i="62"/>
  <c r="UM38" i="62" s="1"/>
  <c r="UL29" i="62"/>
  <c r="UL38" i="62" s="1"/>
  <c r="UK29" i="62"/>
  <c r="UK38" i="62" s="1"/>
  <c r="UJ29" i="62"/>
  <c r="UJ38" i="62" s="1"/>
  <c r="UI29" i="62"/>
  <c r="UI38" i="62" s="1"/>
  <c r="UH29" i="62"/>
  <c r="UH38" i="62" s="1"/>
  <c r="UG29" i="62"/>
  <c r="UG38" i="62" s="1"/>
  <c r="UF29" i="62"/>
  <c r="UF38" i="62" s="1"/>
  <c r="UE29" i="62"/>
  <c r="UE38" i="62" s="1"/>
  <c r="UD29" i="62"/>
  <c r="UD38" i="62" s="1"/>
  <c r="UC29" i="62"/>
  <c r="UC38" i="62" s="1"/>
  <c r="UB29" i="62"/>
  <c r="UB38" i="62" s="1"/>
  <c r="UA29" i="62"/>
  <c r="UA38" i="62" s="1"/>
  <c r="TZ29" i="62"/>
  <c r="TZ38" i="62" s="1"/>
  <c r="TY29" i="62"/>
  <c r="TY38" i="62" s="1"/>
  <c r="TX29" i="62"/>
  <c r="TX38" i="62" s="1"/>
  <c r="TW29" i="62"/>
  <c r="TW38" i="62" s="1"/>
  <c r="TV29" i="62"/>
  <c r="TV38" i="62" s="1"/>
  <c r="TU29" i="62"/>
  <c r="TU38" i="62" s="1"/>
  <c r="TT29" i="62"/>
  <c r="TT38" i="62" s="1"/>
  <c r="TS29" i="62"/>
  <c r="TS38" i="62" s="1"/>
  <c r="TR29" i="62"/>
  <c r="TR38" i="62" s="1"/>
  <c r="TQ29" i="62"/>
  <c r="TQ38" i="62" s="1"/>
  <c r="TP29" i="62"/>
  <c r="TP38" i="62" s="1"/>
  <c r="TO29" i="62"/>
  <c r="TO38" i="62" s="1"/>
  <c r="TN29" i="62"/>
  <c r="TN38" i="62" s="1"/>
  <c r="TM29" i="62"/>
  <c r="TM38" i="62" s="1"/>
  <c r="TL29" i="62"/>
  <c r="TL38" i="62" s="1"/>
  <c r="TK29" i="62"/>
  <c r="TK38" i="62" s="1"/>
  <c r="TJ29" i="62"/>
  <c r="TJ38" i="62" s="1"/>
  <c r="TI29" i="62"/>
  <c r="TI38" i="62" s="1"/>
  <c r="TH29" i="62"/>
  <c r="TH38" i="62" s="1"/>
  <c r="TG29" i="62"/>
  <c r="TG38" i="62" s="1"/>
  <c r="TF29" i="62"/>
  <c r="TF38" i="62" s="1"/>
  <c r="TE29" i="62"/>
  <c r="TE38" i="62" s="1"/>
  <c r="TD29" i="62"/>
  <c r="TD38" i="62" s="1"/>
  <c r="TC29" i="62"/>
  <c r="TC38" i="62" s="1"/>
  <c r="TB29" i="62"/>
  <c r="TB38" i="62" s="1"/>
  <c r="TA29" i="62"/>
  <c r="TA38" i="62" s="1"/>
  <c r="SZ29" i="62"/>
  <c r="SZ38" i="62" s="1"/>
  <c r="SY29" i="62"/>
  <c r="SY38" i="62" s="1"/>
  <c r="SX29" i="62"/>
  <c r="SX38" i="62" s="1"/>
  <c r="SW29" i="62"/>
  <c r="SW38" i="62" s="1"/>
  <c r="SV29" i="62"/>
  <c r="SV38" i="62" s="1"/>
  <c r="SU29" i="62"/>
  <c r="SU38" i="62" s="1"/>
  <c r="ST29" i="62"/>
  <c r="ST38" i="62" s="1"/>
  <c r="SS29" i="62"/>
  <c r="SS38" i="62" s="1"/>
  <c r="SR29" i="62"/>
  <c r="SR38" i="62" s="1"/>
  <c r="SQ29" i="62"/>
  <c r="SQ38" i="62" s="1"/>
  <c r="SP29" i="62"/>
  <c r="SP38" i="62" s="1"/>
  <c r="SO29" i="62"/>
  <c r="SO38" i="62" s="1"/>
  <c r="SN29" i="62"/>
  <c r="SN38" i="62" s="1"/>
  <c r="SM29" i="62"/>
  <c r="SM38" i="62" s="1"/>
  <c r="SL29" i="62"/>
  <c r="SL38" i="62" s="1"/>
  <c r="SK29" i="62"/>
  <c r="SK38" i="62" s="1"/>
  <c r="SJ29" i="62"/>
  <c r="SJ38" i="62" s="1"/>
  <c r="SI29" i="62"/>
  <c r="SI38" i="62" s="1"/>
  <c r="SH29" i="62"/>
  <c r="SH38" i="62" s="1"/>
  <c r="SG29" i="62"/>
  <c r="SG38" i="62" s="1"/>
  <c r="SF29" i="62"/>
  <c r="SF38" i="62" s="1"/>
  <c r="SE29" i="62"/>
  <c r="SE38" i="62" s="1"/>
  <c r="SD29" i="62"/>
  <c r="SD38" i="62" s="1"/>
  <c r="SC29" i="62"/>
  <c r="SC38" i="62" s="1"/>
  <c r="SB29" i="62"/>
  <c r="SB38" i="62" s="1"/>
  <c r="SA29" i="62"/>
  <c r="SA38" i="62" s="1"/>
  <c r="RZ29" i="62"/>
  <c r="RZ38" i="62" s="1"/>
  <c r="RY29" i="62"/>
  <c r="RY38" i="62" s="1"/>
  <c r="RX29" i="62"/>
  <c r="RX38" i="62" s="1"/>
  <c r="RW29" i="62"/>
  <c r="RW38" i="62" s="1"/>
  <c r="RV29" i="62"/>
  <c r="RV38" i="62" s="1"/>
  <c r="RU29" i="62"/>
  <c r="RU38" i="62" s="1"/>
  <c r="RT29" i="62"/>
  <c r="RT38" i="62" s="1"/>
  <c r="RS29" i="62"/>
  <c r="RS38" i="62" s="1"/>
  <c r="RR29" i="62"/>
  <c r="RR38" i="62" s="1"/>
  <c r="RQ29" i="62"/>
  <c r="RQ38" i="62" s="1"/>
  <c r="RP29" i="62"/>
  <c r="RP38" i="62" s="1"/>
  <c r="RO29" i="62"/>
  <c r="RO38" i="62" s="1"/>
  <c r="RN29" i="62"/>
  <c r="RN38" i="62" s="1"/>
  <c r="RM29" i="62"/>
  <c r="RM38" i="62" s="1"/>
  <c r="RL29" i="62"/>
  <c r="RL38" i="62" s="1"/>
  <c r="RK29" i="62"/>
  <c r="RK38" i="62" s="1"/>
  <c r="RJ29" i="62"/>
  <c r="RJ38" i="62" s="1"/>
  <c r="RI29" i="62"/>
  <c r="RI38" i="62" s="1"/>
  <c r="RH29" i="62"/>
  <c r="RH38" i="62" s="1"/>
  <c r="RG29" i="62"/>
  <c r="RG38" i="62" s="1"/>
  <c r="RF29" i="62"/>
  <c r="RF38" i="62" s="1"/>
  <c r="RE29" i="62"/>
  <c r="RE38" i="62" s="1"/>
  <c r="RD29" i="62"/>
  <c r="RD38" i="62" s="1"/>
  <c r="RC29" i="62"/>
  <c r="RC38" i="62" s="1"/>
  <c r="RB29" i="62"/>
  <c r="RB38" i="62" s="1"/>
  <c r="RA29" i="62"/>
  <c r="RA38" i="62" s="1"/>
  <c r="QZ29" i="62"/>
  <c r="QZ38" i="62" s="1"/>
  <c r="QY29" i="62"/>
  <c r="QY38" i="62" s="1"/>
  <c r="QX29" i="62"/>
  <c r="QX38" i="62" s="1"/>
  <c r="QW29" i="62"/>
  <c r="QW38" i="62" s="1"/>
  <c r="QV29" i="62"/>
  <c r="QV38" i="62" s="1"/>
  <c r="QU29" i="62"/>
  <c r="QU38" i="62" s="1"/>
  <c r="QT29" i="62"/>
  <c r="QT38" i="62" s="1"/>
  <c r="QS29" i="62"/>
  <c r="QS38" i="62" s="1"/>
  <c r="QR29" i="62"/>
  <c r="QR38" i="62" s="1"/>
  <c r="QQ29" i="62"/>
  <c r="QQ38" i="62" s="1"/>
  <c r="QP29" i="62"/>
  <c r="QP38" i="62" s="1"/>
  <c r="QO29" i="62"/>
  <c r="QO38" i="62" s="1"/>
  <c r="QN29" i="62"/>
  <c r="QN38" i="62" s="1"/>
  <c r="QM29" i="62"/>
  <c r="QM38" i="62" s="1"/>
  <c r="QL29" i="62"/>
  <c r="QL38" i="62" s="1"/>
  <c r="QK29" i="62"/>
  <c r="QK38" i="62" s="1"/>
  <c r="QJ29" i="62"/>
  <c r="QJ38" i="62" s="1"/>
  <c r="QI29" i="62"/>
  <c r="QI38" i="62" s="1"/>
  <c r="QH29" i="62"/>
  <c r="QH38" i="62" s="1"/>
  <c r="QG29" i="62"/>
  <c r="QG38" i="62" s="1"/>
  <c r="QF29" i="62"/>
  <c r="QF38" i="62" s="1"/>
  <c r="QE29" i="62"/>
  <c r="QE38" i="62" s="1"/>
  <c r="QD29" i="62"/>
  <c r="QD38" i="62" s="1"/>
  <c r="QC29" i="62"/>
  <c r="QC38" i="62" s="1"/>
  <c r="QB29" i="62"/>
  <c r="QB38" i="62" s="1"/>
  <c r="QA29" i="62"/>
  <c r="QA38" i="62" s="1"/>
  <c r="PZ29" i="62"/>
  <c r="PZ38" i="62" s="1"/>
  <c r="PY29" i="62"/>
  <c r="PY38" i="62" s="1"/>
  <c r="PX29" i="62"/>
  <c r="PX38" i="62" s="1"/>
  <c r="PW29" i="62"/>
  <c r="PW38" i="62" s="1"/>
  <c r="PV29" i="62"/>
  <c r="PV38" i="62" s="1"/>
  <c r="PU29" i="62"/>
  <c r="PU38" i="62" s="1"/>
  <c r="PT29" i="62"/>
  <c r="PT38" i="62" s="1"/>
  <c r="PS29" i="62"/>
  <c r="PS38" i="62" s="1"/>
  <c r="PR29" i="62"/>
  <c r="PR38" i="62" s="1"/>
  <c r="PQ29" i="62"/>
  <c r="PQ38" i="62" s="1"/>
  <c r="PP29" i="62"/>
  <c r="PP38" i="62" s="1"/>
  <c r="PO29" i="62"/>
  <c r="PO38" i="62" s="1"/>
  <c r="PN29" i="62"/>
  <c r="PN38" i="62" s="1"/>
  <c r="PM29" i="62"/>
  <c r="PM38" i="62" s="1"/>
  <c r="PL29" i="62"/>
  <c r="PL38" i="62" s="1"/>
  <c r="PK29" i="62"/>
  <c r="PK38" i="62" s="1"/>
  <c r="PJ29" i="62"/>
  <c r="PJ38" i="62" s="1"/>
  <c r="PI29" i="62"/>
  <c r="PI38" i="62" s="1"/>
  <c r="PH29" i="62"/>
  <c r="PH38" i="62" s="1"/>
  <c r="PG29" i="62"/>
  <c r="PG38" i="62" s="1"/>
  <c r="PF29" i="62"/>
  <c r="PF38" i="62" s="1"/>
  <c r="PE29" i="62"/>
  <c r="PE38" i="62" s="1"/>
  <c r="PD29" i="62"/>
  <c r="PD38" i="62" s="1"/>
  <c r="PC29" i="62"/>
  <c r="PC38" i="62" s="1"/>
  <c r="PB29" i="62"/>
  <c r="PB38" i="62" s="1"/>
  <c r="PA29" i="62"/>
  <c r="PA38" i="62" s="1"/>
  <c r="OZ29" i="62"/>
  <c r="OZ38" i="62" s="1"/>
  <c r="OY29" i="62"/>
  <c r="OY38" i="62" s="1"/>
  <c r="OX29" i="62"/>
  <c r="OX38" i="62" s="1"/>
  <c r="OW29" i="62"/>
  <c r="OW38" i="62" s="1"/>
  <c r="OV29" i="62"/>
  <c r="OV38" i="62" s="1"/>
  <c r="OU29" i="62"/>
  <c r="OU38" i="62" s="1"/>
  <c r="OT29" i="62"/>
  <c r="OT38" i="62" s="1"/>
  <c r="OS29" i="62"/>
  <c r="OS38" i="62" s="1"/>
  <c r="OR29" i="62"/>
  <c r="OR38" i="62" s="1"/>
  <c r="OQ29" i="62"/>
  <c r="OQ38" i="62" s="1"/>
  <c r="OP29" i="62"/>
  <c r="OP38" i="62" s="1"/>
  <c r="OO29" i="62"/>
  <c r="OO38" i="62" s="1"/>
  <c r="ON29" i="62"/>
  <c r="ON38" i="62" s="1"/>
  <c r="OM29" i="62"/>
  <c r="OM38" i="62" s="1"/>
  <c r="OL29" i="62"/>
  <c r="OL38" i="62" s="1"/>
  <c r="OK29" i="62"/>
  <c r="OK38" i="62" s="1"/>
  <c r="OJ29" i="62"/>
  <c r="OJ38" i="62" s="1"/>
  <c r="OI29" i="62"/>
  <c r="OI38" i="62" s="1"/>
  <c r="OH29" i="62"/>
  <c r="OH38" i="62" s="1"/>
  <c r="OG29" i="62"/>
  <c r="OG38" i="62" s="1"/>
  <c r="OF29" i="62"/>
  <c r="OF38" i="62" s="1"/>
  <c r="OE29" i="62"/>
  <c r="OE38" i="62" s="1"/>
  <c r="OD29" i="62"/>
  <c r="OD38" i="62" s="1"/>
  <c r="OC29" i="62"/>
  <c r="OC38" i="62" s="1"/>
  <c r="OB29" i="62"/>
  <c r="OB38" i="62" s="1"/>
  <c r="OA29" i="62"/>
  <c r="OA38" i="62" s="1"/>
  <c r="NZ29" i="62"/>
  <c r="NZ38" i="62" s="1"/>
  <c r="NY29" i="62"/>
  <c r="NY38" i="62" s="1"/>
  <c r="NX29" i="62"/>
  <c r="NX38" i="62" s="1"/>
  <c r="NW29" i="62"/>
  <c r="NW38" i="62" s="1"/>
  <c r="NV29" i="62"/>
  <c r="NV38" i="62" s="1"/>
  <c r="NU29" i="62"/>
  <c r="NU38" i="62" s="1"/>
  <c r="NT29" i="62"/>
  <c r="NT38" i="62" s="1"/>
  <c r="NS29" i="62"/>
  <c r="NS38" i="62" s="1"/>
  <c r="NR29" i="62"/>
  <c r="NR38" i="62" s="1"/>
  <c r="NQ29" i="62"/>
  <c r="NQ38" i="62" s="1"/>
  <c r="NP29" i="62"/>
  <c r="NP38" i="62" s="1"/>
  <c r="NO29" i="62"/>
  <c r="NO38" i="62" s="1"/>
  <c r="NN29" i="62"/>
  <c r="NN38" i="62" s="1"/>
  <c r="NM29" i="62"/>
  <c r="NM38" i="62" s="1"/>
  <c r="NL29" i="62"/>
  <c r="NL38" i="62" s="1"/>
  <c r="NK29" i="62"/>
  <c r="NK38" i="62" s="1"/>
  <c r="NJ29" i="62"/>
  <c r="NJ38" i="62" s="1"/>
  <c r="NI29" i="62"/>
  <c r="NI38" i="62" s="1"/>
  <c r="NH29" i="62"/>
  <c r="NH38" i="62" s="1"/>
  <c r="NG29" i="62"/>
  <c r="NG38" i="62" s="1"/>
  <c r="NF29" i="62"/>
  <c r="NF38" i="62" s="1"/>
  <c r="NE29" i="62"/>
  <c r="NE38" i="62" s="1"/>
  <c r="ND29" i="62"/>
  <c r="ND38" i="62" s="1"/>
  <c r="NC29" i="62"/>
  <c r="NC38" i="62" s="1"/>
  <c r="NB29" i="62"/>
  <c r="NB38" i="62" s="1"/>
  <c r="NA29" i="62"/>
  <c r="NA38" i="62" s="1"/>
  <c r="MZ29" i="62"/>
  <c r="MZ38" i="62" s="1"/>
  <c r="MY29" i="62"/>
  <c r="MY38" i="62" s="1"/>
  <c r="MX29" i="62"/>
  <c r="MX38" i="62" s="1"/>
  <c r="MW29" i="62"/>
  <c r="MW38" i="62" s="1"/>
  <c r="MV29" i="62"/>
  <c r="MV38" i="62" s="1"/>
  <c r="MU29" i="62"/>
  <c r="MU38" i="62" s="1"/>
  <c r="MT29" i="62"/>
  <c r="MT38" i="62" s="1"/>
  <c r="MS29" i="62"/>
  <c r="MS38" i="62" s="1"/>
  <c r="MR29" i="62"/>
  <c r="MR38" i="62" s="1"/>
  <c r="MQ29" i="62"/>
  <c r="MQ38" i="62" s="1"/>
  <c r="MP29" i="62"/>
  <c r="MP38" i="62" s="1"/>
  <c r="MO29" i="62"/>
  <c r="MO38" i="62" s="1"/>
  <c r="MN29" i="62"/>
  <c r="MN38" i="62" s="1"/>
  <c r="MM29" i="62"/>
  <c r="MM38" i="62" s="1"/>
  <c r="ML29" i="62"/>
  <c r="ML38" i="62" s="1"/>
  <c r="MK29" i="62"/>
  <c r="MK38" i="62" s="1"/>
  <c r="MJ29" i="62"/>
  <c r="MJ38" i="62" s="1"/>
  <c r="MI29" i="62"/>
  <c r="MI38" i="62" s="1"/>
  <c r="MH29" i="62"/>
  <c r="MH38" i="62" s="1"/>
  <c r="MG29" i="62"/>
  <c r="MG38" i="62" s="1"/>
  <c r="MF29" i="62"/>
  <c r="MF38" i="62" s="1"/>
  <c r="ME29" i="62"/>
  <c r="ME38" i="62" s="1"/>
  <c r="MD29" i="62"/>
  <c r="MD38" i="62" s="1"/>
  <c r="MC29" i="62"/>
  <c r="MC38" i="62" s="1"/>
  <c r="MB29" i="62"/>
  <c r="MB38" i="62" s="1"/>
  <c r="MA29" i="62"/>
  <c r="MA38" i="62" s="1"/>
  <c r="LZ29" i="62"/>
  <c r="LZ38" i="62" s="1"/>
  <c r="LY29" i="62"/>
  <c r="LY38" i="62" s="1"/>
  <c r="LX29" i="62"/>
  <c r="LX38" i="62" s="1"/>
  <c r="LW29" i="62"/>
  <c r="LW38" i="62" s="1"/>
  <c r="LV29" i="62"/>
  <c r="LV38" i="62" s="1"/>
  <c r="LU29" i="62"/>
  <c r="LU38" i="62" s="1"/>
  <c r="LT29" i="62"/>
  <c r="LT38" i="62" s="1"/>
  <c r="LS29" i="62"/>
  <c r="LS38" i="62" s="1"/>
  <c r="LR29" i="62"/>
  <c r="LR38" i="62" s="1"/>
  <c r="LQ29" i="62"/>
  <c r="LQ38" i="62" s="1"/>
  <c r="LP29" i="62"/>
  <c r="LP38" i="62" s="1"/>
  <c r="LO29" i="62"/>
  <c r="LO38" i="62" s="1"/>
  <c r="LN29" i="62"/>
  <c r="LN38" i="62" s="1"/>
  <c r="LM29" i="62"/>
  <c r="LM38" i="62" s="1"/>
  <c r="LL29" i="62"/>
  <c r="LL38" i="62" s="1"/>
  <c r="LK29" i="62"/>
  <c r="LK38" i="62" s="1"/>
  <c r="LJ29" i="62"/>
  <c r="LJ38" i="62" s="1"/>
  <c r="LI29" i="62"/>
  <c r="LI38" i="62" s="1"/>
  <c r="LH29" i="62"/>
  <c r="LH38" i="62" s="1"/>
  <c r="LG29" i="62"/>
  <c r="LG38" i="62" s="1"/>
  <c r="LF29" i="62"/>
  <c r="LF38" i="62" s="1"/>
  <c r="LE29" i="62"/>
  <c r="LE38" i="62" s="1"/>
  <c r="LD29" i="62"/>
  <c r="LD38" i="62" s="1"/>
  <c r="LC29" i="62"/>
  <c r="LC38" i="62" s="1"/>
  <c r="LB29" i="62"/>
  <c r="LB38" i="62" s="1"/>
  <c r="LA29" i="62"/>
  <c r="LA38" i="62" s="1"/>
  <c r="KZ29" i="62"/>
  <c r="KZ38" i="62" s="1"/>
  <c r="KY29" i="62"/>
  <c r="KY38" i="62" s="1"/>
  <c r="KX29" i="62"/>
  <c r="KX38" i="62" s="1"/>
  <c r="KW29" i="62"/>
  <c r="KW38" i="62" s="1"/>
  <c r="KV29" i="62"/>
  <c r="KV38" i="62" s="1"/>
  <c r="KU29" i="62"/>
  <c r="KU38" i="62" s="1"/>
  <c r="KT29" i="62"/>
  <c r="KT38" i="62" s="1"/>
  <c r="KS29" i="62"/>
  <c r="KS38" i="62" s="1"/>
  <c r="KR29" i="62"/>
  <c r="KR38" i="62" s="1"/>
  <c r="KQ29" i="62"/>
  <c r="KQ38" i="62" s="1"/>
  <c r="KP29" i="62"/>
  <c r="KP38" i="62" s="1"/>
  <c r="KO29" i="62"/>
  <c r="KO38" i="62" s="1"/>
  <c r="KN29" i="62"/>
  <c r="KN38" i="62" s="1"/>
  <c r="KM29" i="62"/>
  <c r="KM38" i="62" s="1"/>
  <c r="KL29" i="62"/>
  <c r="KL38" i="62" s="1"/>
  <c r="KK29" i="62"/>
  <c r="KK38" i="62" s="1"/>
  <c r="KJ29" i="62"/>
  <c r="KJ38" i="62" s="1"/>
  <c r="KI29" i="62"/>
  <c r="KI38" i="62" s="1"/>
  <c r="KH29" i="62"/>
  <c r="KH38" i="62" s="1"/>
  <c r="KG29" i="62"/>
  <c r="KG38" i="62" s="1"/>
  <c r="KF29" i="62"/>
  <c r="KF38" i="62" s="1"/>
  <c r="KE29" i="62"/>
  <c r="KE38" i="62" s="1"/>
  <c r="KD29" i="62"/>
  <c r="KD38" i="62" s="1"/>
  <c r="KC29" i="62"/>
  <c r="KC38" i="62" s="1"/>
  <c r="KB29" i="62"/>
  <c r="KB38" i="62" s="1"/>
  <c r="KA29" i="62"/>
  <c r="KA38" i="62" s="1"/>
  <c r="JZ29" i="62"/>
  <c r="JZ38" i="62" s="1"/>
  <c r="JY29" i="62"/>
  <c r="JY38" i="62" s="1"/>
  <c r="JX29" i="62"/>
  <c r="JX38" i="62" s="1"/>
  <c r="JW29" i="62"/>
  <c r="JW38" i="62" s="1"/>
  <c r="JV29" i="62"/>
  <c r="JV38" i="62" s="1"/>
  <c r="JU29" i="62"/>
  <c r="JU38" i="62" s="1"/>
  <c r="JT29" i="62"/>
  <c r="JT38" i="62" s="1"/>
  <c r="JS29" i="62"/>
  <c r="JS38" i="62" s="1"/>
  <c r="JR29" i="62"/>
  <c r="JR38" i="62" s="1"/>
  <c r="JQ29" i="62"/>
  <c r="JQ38" i="62" s="1"/>
  <c r="JP29" i="62"/>
  <c r="JP38" i="62" s="1"/>
  <c r="JO29" i="62"/>
  <c r="JO38" i="62" s="1"/>
  <c r="JN29" i="62"/>
  <c r="JN38" i="62" s="1"/>
  <c r="JM29" i="62"/>
  <c r="JM38" i="62" s="1"/>
  <c r="JL29" i="62"/>
  <c r="JL38" i="62" s="1"/>
  <c r="JK29" i="62"/>
  <c r="JK38" i="62" s="1"/>
  <c r="JJ29" i="62"/>
  <c r="JJ38" i="62" s="1"/>
  <c r="JI29" i="62"/>
  <c r="JI38" i="62" s="1"/>
  <c r="JH29" i="62"/>
  <c r="JH38" i="62" s="1"/>
  <c r="JG29" i="62"/>
  <c r="JG38" i="62" s="1"/>
  <c r="JF29" i="62"/>
  <c r="JF38" i="62" s="1"/>
  <c r="JE29" i="62"/>
  <c r="JE38" i="62" s="1"/>
  <c r="JD29" i="62"/>
  <c r="JD38" i="62" s="1"/>
  <c r="JC29" i="62"/>
  <c r="JC38" i="62" s="1"/>
  <c r="JB29" i="62"/>
  <c r="JB38" i="62" s="1"/>
  <c r="JA29" i="62"/>
  <c r="JA38" i="62" s="1"/>
  <c r="IZ29" i="62"/>
  <c r="IZ38" i="62" s="1"/>
  <c r="IY29" i="62"/>
  <c r="IY38" i="62" s="1"/>
  <c r="IX29" i="62"/>
  <c r="IX38" i="62" s="1"/>
  <c r="IW29" i="62"/>
  <c r="IW38" i="62" s="1"/>
  <c r="IV29" i="62"/>
  <c r="IV38" i="62" s="1"/>
  <c r="IU29" i="62"/>
  <c r="IU38" i="62" s="1"/>
  <c r="IT29" i="62"/>
  <c r="IT38" i="62" s="1"/>
  <c r="IS29" i="62"/>
  <c r="IS38" i="62" s="1"/>
  <c r="IR29" i="62"/>
  <c r="IR38" i="62" s="1"/>
  <c r="IQ29" i="62"/>
  <c r="IQ38" i="62" s="1"/>
  <c r="IP29" i="62"/>
  <c r="IP38" i="62" s="1"/>
  <c r="IO29" i="62"/>
  <c r="IO38" i="62" s="1"/>
  <c r="IN29" i="62"/>
  <c r="IN38" i="62" s="1"/>
  <c r="IM29" i="62"/>
  <c r="IM38" i="62" s="1"/>
  <c r="IL29" i="62"/>
  <c r="IL38" i="62" s="1"/>
  <c r="IK29" i="62"/>
  <c r="IK38" i="62" s="1"/>
  <c r="IJ29" i="62"/>
  <c r="IJ38" i="62" s="1"/>
  <c r="II29" i="62"/>
  <c r="II38" i="62" s="1"/>
  <c r="IH29" i="62"/>
  <c r="IH38" i="62" s="1"/>
  <c r="IG29" i="62"/>
  <c r="IG38" i="62" s="1"/>
  <c r="IF29" i="62"/>
  <c r="IF38" i="62" s="1"/>
  <c r="IE29" i="62"/>
  <c r="IE38" i="62" s="1"/>
  <c r="ID29" i="62"/>
  <c r="ID38" i="62" s="1"/>
  <c r="IC29" i="62"/>
  <c r="IC38" i="62" s="1"/>
  <c r="IB29" i="62"/>
  <c r="IB38" i="62" s="1"/>
  <c r="IA29" i="62"/>
  <c r="IA38" i="62" s="1"/>
  <c r="HZ29" i="62"/>
  <c r="HZ38" i="62" s="1"/>
  <c r="HY29" i="62"/>
  <c r="HY38" i="62" s="1"/>
  <c r="HX29" i="62"/>
  <c r="HX38" i="62" s="1"/>
  <c r="HW29" i="62"/>
  <c r="HW38" i="62" s="1"/>
  <c r="HV29" i="62"/>
  <c r="HV38" i="62" s="1"/>
  <c r="HU29" i="62"/>
  <c r="HU38" i="62" s="1"/>
  <c r="HT29" i="62"/>
  <c r="HT38" i="62" s="1"/>
  <c r="HS29" i="62"/>
  <c r="HS38" i="62" s="1"/>
  <c r="HR29" i="62"/>
  <c r="HR38" i="62" s="1"/>
  <c r="HQ29" i="62"/>
  <c r="HQ38" i="62" s="1"/>
  <c r="HP29" i="62"/>
  <c r="HP38" i="62" s="1"/>
  <c r="HO29" i="62"/>
  <c r="HO38" i="62" s="1"/>
  <c r="HN29" i="62"/>
  <c r="HN38" i="62" s="1"/>
  <c r="HM29" i="62"/>
  <c r="HM38" i="62" s="1"/>
  <c r="HL29" i="62"/>
  <c r="HL38" i="62" s="1"/>
  <c r="HK29" i="62"/>
  <c r="HK38" i="62" s="1"/>
  <c r="HJ29" i="62"/>
  <c r="HJ38" i="62" s="1"/>
  <c r="HI29" i="62"/>
  <c r="HI38" i="62" s="1"/>
  <c r="HH29" i="62"/>
  <c r="HH38" i="62" s="1"/>
  <c r="HG29" i="62"/>
  <c r="HG38" i="62" s="1"/>
  <c r="HF29" i="62"/>
  <c r="HF38" i="62" s="1"/>
  <c r="HE29" i="62"/>
  <c r="HE38" i="62" s="1"/>
  <c r="HD29" i="62"/>
  <c r="HD38" i="62" s="1"/>
  <c r="HC29" i="62"/>
  <c r="HC38" i="62" s="1"/>
  <c r="HB29" i="62"/>
  <c r="HB38" i="62" s="1"/>
  <c r="HA29" i="62"/>
  <c r="HA38" i="62" s="1"/>
  <c r="GZ29" i="62"/>
  <c r="GZ38" i="62" s="1"/>
  <c r="GY29" i="62"/>
  <c r="GY38" i="62" s="1"/>
  <c r="GX29" i="62"/>
  <c r="GX38" i="62" s="1"/>
  <c r="GW29" i="62"/>
  <c r="GW38" i="62" s="1"/>
  <c r="GV29" i="62"/>
  <c r="GV38" i="62" s="1"/>
  <c r="GU29" i="62"/>
  <c r="GU38" i="62" s="1"/>
  <c r="GT29" i="62"/>
  <c r="GT38" i="62" s="1"/>
  <c r="GS29" i="62"/>
  <c r="GS38" i="62" s="1"/>
  <c r="GR29" i="62"/>
  <c r="GR38" i="62" s="1"/>
  <c r="GQ29" i="62"/>
  <c r="GQ38" i="62" s="1"/>
  <c r="GP29" i="62"/>
  <c r="GP38" i="62" s="1"/>
  <c r="GO29" i="62"/>
  <c r="GO38" i="62" s="1"/>
  <c r="GN29" i="62"/>
  <c r="GN38" i="62" s="1"/>
  <c r="GM29" i="62"/>
  <c r="GM38" i="62" s="1"/>
  <c r="GL29" i="62"/>
  <c r="GL38" i="62" s="1"/>
  <c r="GK29" i="62"/>
  <c r="GK38" i="62" s="1"/>
  <c r="GJ29" i="62"/>
  <c r="GJ38" i="62" s="1"/>
  <c r="GI29" i="62"/>
  <c r="GI38" i="62" s="1"/>
  <c r="GH29" i="62"/>
  <c r="GH38" i="62" s="1"/>
  <c r="GG29" i="62"/>
  <c r="GG38" i="62" s="1"/>
  <c r="GF29" i="62"/>
  <c r="GF38" i="62" s="1"/>
  <c r="GE29" i="62"/>
  <c r="GE38" i="62" s="1"/>
  <c r="GD29" i="62"/>
  <c r="GD38" i="62" s="1"/>
  <c r="GC29" i="62"/>
  <c r="GC38" i="62" s="1"/>
  <c r="GB29" i="62"/>
  <c r="GB38" i="62" s="1"/>
  <c r="GA29" i="62"/>
  <c r="GA38" i="62" s="1"/>
  <c r="FZ29" i="62"/>
  <c r="FZ38" i="62" s="1"/>
  <c r="FY29" i="62"/>
  <c r="FY38" i="62" s="1"/>
  <c r="FX29" i="62"/>
  <c r="FX38" i="62" s="1"/>
  <c r="FW29" i="62"/>
  <c r="FW38" i="62" s="1"/>
  <c r="FV29" i="62"/>
  <c r="FV38" i="62" s="1"/>
  <c r="FU29" i="62"/>
  <c r="FU38" i="62" s="1"/>
  <c r="FT29" i="62"/>
  <c r="FT38" i="62" s="1"/>
  <c r="FS29" i="62"/>
  <c r="FS38" i="62" s="1"/>
  <c r="FR29" i="62"/>
  <c r="FR38" i="62" s="1"/>
  <c r="FQ29" i="62"/>
  <c r="FQ38" i="62" s="1"/>
  <c r="FP29" i="62"/>
  <c r="FP38" i="62" s="1"/>
  <c r="FO29" i="62"/>
  <c r="FO38" i="62" s="1"/>
  <c r="FN29" i="62"/>
  <c r="FN38" i="62" s="1"/>
  <c r="FM29" i="62"/>
  <c r="FM38" i="62" s="1"/>
  <c r="FL29" i="62"/>
  <c r="FL38" i="62" s="1"/>
  <c r="FK29" i="62"/>
  <c r="FK38" i="62" s="1"/>
  <c r="FJ29" i="62"/>
  <c r="FJ38" i="62" s="1"/>
  <c r="FI29" i="62"/>
  <c r="FI38" i="62" s="1"/>
  <c r="FH29" i="62"/>
  <c r="FH38" i="62" s="1"/>
  <c r="FG29" i="62"/>
  <c r="FG38" i="62" s="1"/>
  <c r="FF29" i="62"/>
  <c r="FF38" i="62" s="1"/>
  <c r="FE29" i="62"/>
  <c r="FE38" i="62" s="1"/>
  <c r="FD29" i="62"/>
  <c r="FD38" i="62" s="1"/>
  <c r="FC29" i="62"/>
  <c r="FC38" i="62" s="1"/>
  <c r="FB29" i="62"/>
  <c r="FB38" i="62" s="1"/>
  <c r="FA29" i="62"/>
  <c r="FA38" i="62" s="1"/>
  <c r="EZ29" i="62"/>
  <c r="EZ38" i="62" s="1"/>
  <c r="EY29" i="62"/>
  <c r="EY38" i="62" s="1"/>
  <c r="EX29" i="62"/>
  <c r="EX38" i="62" s="1"/>
  <c r="EW29" i="62"/>
  <c r="EW38" i="62" s="1"/>
  <c r="EV29" i="62"/>
  <c r="EV38" i="62" s="1"/>
  <c r="EU29" i="62"/>
  <c r="EU38" i="62" s="1"/>
  <c r="ET29" i="62"/>
  <c r="ET38" i="62" s="1"/>
  <c r="ES29" i="62"/>
  <c r="ES38" i="62" s="1"/>
  <c r="ER29" i="62"/>
  <c r="ER38" i="62" s="1"/>
  <c r="EQ29" i="62"/>
  <c r="EQ38" i="62" s="1"/>
  <c r="EP29" i="62"/>
  <c r="EP38" i="62" s="1"/>
  <c r="EO29" i="62"/>
  <c r="EO38" i="62" s="1"/>
  <c r="EN29" i="62"/>
  <c r="EN38" i="62" s="1"/>
  <c r="EM29" i="62"/>
  <c r="EM38" i="62" s="1"/>
  <c r="EL29" i="62"/>
  <c r="EL38" i="62" s="1"/>
  <c r="EK29" i="62"/>
  <c r="EK38" i="62" s="1"/>
  <c r="EJ29" i="62"/>
  <c r="EJ38" i="62" s="1"/>
  <c r="EI29" i="62"/>
  <c r="EI38" i="62" s="1"/>
  <c r="EH29" i="62"/>
  <c r="EH38" i="62" s="1"/>
  <c r="EG29" i="62"/>
  <c r="EG38" i="62" s="1"/>
  <c r="EF29" i="62"/>
  <c r="EF38" i="62" s="1"/>
  <c r="EE29" i="62"/>
  <c r="EE38" i="62" s="1"/>
  <c r="ED29" i="62"/>
  <c r="ED38" i="62" s="1"/>
  <c r="EC29" i="62"/>
  <c r="EC38" i="62" s="1"/>
  <c r="EB29" i="62"/>
  <c r="EB38" i="62" s="1"/>
  <c r="EA29" i="62"/>
  <c r="EA38" i="62" s="1"/>
  <c r="DZ29" i="62"/>
  <c r="DZ38" i="62" s="1"/>
  <c r="DY29" i="62"/>
  <c r="DY38" i="62" s="1"/>
  <c r="DX29" i="62"/>
  <c r="DX38" i="62" s="1"/>
  <c r="DW29" i="62"/>
  <c r="DW38" i="62" s="1"/>
  <c r="DV29" i="62"/>
  <c r="DV38" i="62" s="1"/>
  <c r="DU29" i="62"/>
  <c r="DU38" i="62" s="1"/>
  <c r="DT29" i="62"/>
  <c r="DT38" i="62" s="1"/>
  <c r="DS29" i="62"/>
  <c r="DS38" i="62" s="1"/>
  <c r="DR29" i="62"/>
  <c r="DR38" i="62" s="1"/>
  <c r="DQ29" i="62"/>
  <c r="DQ38" i="62" s="1"/>
  <c r="DP29" i="62"/>
  <c r="DP38" i="62" s="1"/>
  <c r="DO29" i="62"/>
  <c r="DO38" i="62" s="1"/>
  <c r="DN29" i="62"/>
  <c r="DN38" i="62" s="1"/>
  <c r="DM29" i="62"/>
  <c r="DM38" i="62" s="1"/>
  <c r="DL29" i="62"/>
  <c r="DL38" i="62" s="1"/>
  <c r="DK29" i="62"/>
  <c r="DK38" i="62" s="1"/>
  <c r="DJ29" i="62"/>
  <c r="DJ38" i="62" s="1"/>
  <c r="DI29" i="62"/>
  <c r="DI38" i="62" s="1"/>
  <c r="DH29" i="62"/>
  <c r="DH38" i="62" s="1"/>
  <c r="DG29" i="62"/>
  <c r="DG38" i="62" s="1"/>
  <c r="DF29" i="62"/>
  <c r="DF38" i="62" s="1"/>
  <c r="DE29" i="62"/>
  <c r="DE38" i="62" s="1"/>
  <c r="DD29" i="62"/>
  <c r="DD38" i="62" s="1"/>
  <c r="DC29" i="62"/>
  <c r="DC38" i="62" s="1"/>
  <c r="DB29" i="62"/>
  <c r="DB38" i="62" s="1"/>
  <c r="DA29" i="62"/>
  <c r="DA38" i="62" s="1"/>
  <c r="CZ29" i="62"/>
  <c r="CZ38" i="62" s="1"/>
  <c r="CY29" i="62"/>
  <c r="CY38" i="62" s="1"/>
  <c r="CX29" i="62"/>
  <c r="CX38" i="62" s="1"/>
  <c r="CW29" i="62"/>
  <c r="CW38" i="62" s="1"/>
  <c r="CV29" i="62"/>
  <c r="CV38" i="62" s="1"/>
  <c r="CU29" i="62"/>
  <c r="CU38" i="62" s="1"/>
  <c r="CT29" i="62"/>
  <c r="CT38" i="62" s="1"/>
  <c r="CS29" i="62"/>
  <c r="CS38" i="62" s="1"/>
  <c r="CR29" i="62"/>
  <c r="CR38" i="62" s="1"/>
  <c r="CQ29" i="62"/>
  <c r="CQ38" i="62" s="1"/>
  <c r="CP29" i="62"/>
  <c r="CP38" i="62" s="1"/>
  <c r="CO29" i="62"/>
  <c r="CO38" i="62" s="1"/>
  <c r="CN29" i="62"/>
  <c r="CN38" i="62" s="1"/>
  <c r="CM29" i="62"/>
  <c r="CM38" i="62" s="1"/>
  <c r="CL29" i="62"/>
  <c r="CL38" i="62" s="1"/>
  <c r="CK29" i="62"/>
  <c r="CK38" i="62" s="1"/>
  <c r="CJ29" i="62"/>
  <c r="CJ38" i="62" s="1"/>
  <c r="CI29" i="62"/>
  <c r="CI38" i="62" s="1"/>
  <c r="CH29" i="62"/>
  <c r="CH38" i="62" s="1"/>
  <c r="CG29" i="62"/>
  <c r="CG38" i="62" s="1"/>
  <c r="CF29" i="62"/>
  <c r="CF38" i="62" s="1"/>
  <c r="CE29" i="62"/>
  <c r="CE38" i="62" s="1"/>
  <c r="CD29" i="62"/>
  <c r="CD38" i="62" s="1"/>
  <c r="CC29" i="62"/>
  <c r="CC38" i="62" s="1"/>
  <c r="CB29" i="62"/>
  <c r="CB38" i="62" s="1"/>
  <c r="CA29" i="62"/>
  <c r="CA38" i="62" s="1"/>
  <c r="BZ29" i="62"/>
  <c r="BZ38" i="62" s="1"/>
  <c r="BY29" i="62"/>
  <c r="BY38" i="62" s="1"/>
  <c r="BX29" i="62"/>
  <c r="BX38" i="62" s="1"/>
  <c r="BW29" i="62"/>
  <c r="BW38" i="62" s="1"/>
  <c r="BV29" i="62"/>
  <c r="BV38" i="62" s="1"/>
  <c r="BU29" i="62"/>
  <c r="BU38" i="62" s="1"/>
  <c r="BT29" i="62"/>
  <c r="BT38" i="62" s="1"/>
  <c r="BS29" i="62"/>
  <c r="BS38" i="62" s="1"/>
  <c r="BR29" i="62"/>
  <c r="BR38" i="62" s="1"/>
  <c r="BQ29" i="62"/>
  <c r="BQ38" i="62" s="1"/>
  <c r="BP29" i="62"/>
  <c r="BP38" i="62" s="1"/>
  <c r="BO29" i="62"/>
  <c r="BO38" i="62" s="1"/>
  <c r="BN29" i="62"/>
  <c r="BN38" i="62" s="1"/>
  <c r="BM29" i="62"/>
  <c r="BM38" i="62" s="1"/>
  <c r="BL29" i="62"/>
  <c r="BL38" i="62" s="1"/>
  <c r="BK29" i="62"/>
  <c r="BK38" i="62" s="1"/>
  <c r="BJ29" i="62"/>
  <c r="BJ38" i="62" s="1"/>
  <c r="BI29" i="62"/>
  <c r="BI38" i="62" s="1"/>
  <c r="BH29" i="62"/>
  <c r="BH38" i="62" s="1"/>
  <c r="BG29" i="62"/>
  <c r="BG38" i="62" s="1"/>
  <c r="BF29" i="62"/>
  <c r="BF38" i="62" s="1"/>
  <c r="BE29" i="62"/>
  <c r="BE38" i="62" s="1"/>
  <c r="BD29" i="62"/>
  <c r="BD38" i="62" s="1"/>
  <c r="BC29" i="62"/>
  <c r="BC38" i="62" s="1"/>
  <c r="BB29" i="62"/>
  <c r="BB38" i="62" s="1"/>
  <c r="BA29" i="62"/>
  <c r="BA38" i="62" s="1"/>
  <c r="AZ29" i="62"/>
  <c r="AZ38" i="62" s="1"/>
  <c r="AY29" i="62"/>
  <c r="AY38" i="62" s="1"/>
  <c r="AX29" i="62"/>
  <c r="AX38" i="62" s="1"/>
  <c r="AW29" i="62"/>
  <c r="AW38" i="62" s="1"/>
  <c r="AV29" i="62"/>
  <c r="AV38" i="62" s="1"/>
  <c r="AU29" i="62"/>
  <c r="AU38" i="62" s="1"/>
  <c r="AT29" i="62"/>
  <c r="AT38" i="62" s="1"/>
  <c r="AS29" i="62"/>
  <c r="AS38" i="62" s="1"/>
  <c r="AR29" i="62"/>
  <c r="AR38" i="62" s="1"/>
  <c r="AQ29" i="62"/>
  <c r="AQ38" i="62" s="1"/>
  <c r="AP29" i="62"/>
  <c r="AP38" i="62" s="1"/>
  <c r="AO29" i="62"/>
  <c r="AO38" i="62" s="1"/>
  <c r="AN29" i="62"/>
  <c r="AN38" i="62" s="1"/>
  <c r="AM29" i="62"/>
  <c r="AM38" i="62" s="1"/>
  <c r="AL29" i="62"/>
  <c r="AL38" i="62" s="1"/>
  <c r="AK29" i="62"/>
  <c r="AK38" i="62" s="1"/>
  <c r="AJ29" i="62"/>
  <c r="AJ38" i="62" s="1"/>
  <c r="AI29" i="62"/>
  <c r="AI38" i="62" s="1"/>
  <c r="AH29" i="62"/>
  <c r="AH38" i="62" s="1"/>
  <c r="AG29" i="62"/>
  <c r="AG38" i="62" s="1"/>
  <c r="AF29" i="62"/>
  <c r="AF38" i="62" s="1"/>
  <c r="AE29" i="62"/>
  <c r="AE38" i="62" s="1"/>
  <c r="AD29" i="62"/>
  <c r="AD38" i="62" s="1"/>
  <c r="AC29" i="62"/>
  <c r="AC38" i="62" s="1"/>
  <c r="AB29" i="62"/>
  <c r="AB38" i="62" s="1"/>
  <c r="AA29" i="62"/>
  <c r="AA38" i="62" s="1"/>
  <c r="Z29" i="62"/>
  <c r="Z38" i="62" s="1"/>
  <c r="Y29" i="62"/>
  <c r="Y38" i="62" s="1"/>
  <c r="X29" i="62"/>
  <c r="X38" i="62" s="1"/>
  <c r="W29" i="62"/>
  <c r="W38" i="62" s="1"/>
  <c r="V29" i="62"/>
  <c r="V38" i="62" s="1"/>
  <c r="U29" i="62"/>
  <c r="U38" i="62" s="1"/>
  <c r="T29" i="62"/>
  <c r="T38" i="62" s="1"/>
  <c r="S29" i="62"/>
  <c r="S38" i="62" s="1"/>
  <c r="R29" i="62"/>
  <c r="R38" i="62" s="1"/>
  <c r="Q29" i="62"/>
  <c r="Q38" i="62" s="1"/>
  <c r="P29" i="62"/>
  <c r="P38" i="62" s="1"/>
  <c r="O29" i="62"/>
  <c r="O38" i="62" s="1"/>
  <c r="N29" i="62"/>
  <c r="N38" i="62" s="1"/>
  <c r="M29" i="62"/>
  <c r="M38" i="62" s="1"/>
  <c r="L29" i="62"/>
  <c r="L38" i="62" s="1"/>
  <c r="K29" i="62"/>
  <c r="K38" i="62" s="1"/>
  <c r="J29" i="62"/>
  <c r="J38" i="62" s="1"/>
  <c r="I29" i="62"/>
  <c r="H29" i="62"/>
  <c r="H38" i="62" s="1"/>
  <c r="G29" i="62"/>
  <c r="G38" i="62" s="1"/>
  <c r="F29" i="62"/>
  <c r="F38" i="62" s="1"/>
  <c r="E29" i="62"/>
  <c r="E38" i="62" s="1"/>
  <c r="WF28" i="62"/>
  <c r="WF37" i="62" s="1"/>
  <c r="WE28" i="62"/>
  <c r="WE37" i="62" s="1"/>
  <c r="WD28" i="62"/>
  <c r="WD37" i="62" s="1"/>
  <c r="WC28" i="62"/>
  <c r="WC37" i="62" s="1"/>
  <c r="WB28" i="62"/>
  <c r="WB37" i="62" s="1"/>
  <c r="WA28" i="62"/>
  <c r="WA37" i="62" s="1"/>
  <c r="VZ28" i="62"/>
  <c r="VZ37" i="62" s="1"/>
  <c r="VY28" i="62"/>
  <c r="VY37" i="62" s="1"/>
  <c r="VX28" i="62"/>
  <c r="VX37" i="62" s="1"/>
  <c r="VW28" i="62"/>
  <c r="VW37" i="62" s="1"/>
  <c r="VV28" i="62"/>
  <c r="VV37" i="62" s="1"/>
  <c r="VU28" i="62"/>
  <c r="VU37" i="62" s="1"/>
  <c r="VT28" i="62"/>
  <c r="VT37" i="62" s="1"/>
  <c r="VS28" i="62"/>
  <c r="VS37" i="62" s="1"/>
  <c r="VR28" i="62"/>
  <c r="VR37" i="62" s="1"/>
  <c r="VQ28" i="62"/>
  <c r="VQ37" i="62" s="1"/>
  <c r="VP28" i="62"/>
  <c r="VP37" i="62" s="1"/>
  <c r="VO28" i="62"/>
  <c r="VO37" i="62" s="1"/>
  <c r="VN28" i="62"/>
  <c r="VN37" i="62" s="1"/>
  <c r="VM28" i="62"/>
  <c r="VM37" i="62" s="1"/>
  <c r="VL28" i="62"/>
  <c r="VL37" i="62" s="1"/>
  <c r="VK28" i="62"/>
  <c r="VK37" i="62" s="1"/>
  <c r="VJ28" i="62"/>
  <c r="VJ37" i="62" s="1"/>
  <c r="VI28" i="62"/>
  <c r="VI37" i="62" s="1"/>
  <c r="VH28" i="62"/>
  <c r="VH37" i="62" s="1"/>
  <c r="VG28" i="62"/>
  <c r="VG37" i="62" s="1"/>
  <c r="VF28" i="62"/>
  <c r="VF37" i="62" s="1"/>
  <c r="VE28" i="62"/>
  <c r="VE37" i="62" s="1"/>
  <c r="VD28" i="62"/>
  <c r="VD37" i="62" s="1"/>
  <c r="VC28" i="62"/>
  <c r="VC37" i="62" s="1"/>
  <c r="VB28" i="62"/>
  <c r="VB37" i="62" s="1"/>
  <c r="VA28" i="62"/>
  <c r="VA37" i="62" s="1"/>
  <c r="UZ28" i="62"/>
  <c r="UZ37" i="62" s="1"/>
  <c r="UY28" i="62"/>
  <c r="UY37" i="62" s="1"/>
  <c r="UX28" i="62"/>
  <c r="UX37" i="62" s="1"/>
  <c r="UW28" i="62"/>
  <c r="UW37" i="62" s="1"/>
  <c r="UV28" i="62"/>
  <c r="UV37" i="62" s="1"/>
  <c r="UU28" i="62"/>
  <c r="UU37" i="62" s="1"/>
  <c r="UT28" i="62"/>
  <c r="UT37" i="62" s="1"/>
  <c r="US28" i="62"/>
  <c r="US37" i="62" s="1"/>
  <c r="UR28" i="62"/>
  <c r="UR37" i="62" s="1"/>
  <c r="UQ28" i="62"/>
  <c r="UQ37" i="62" s="1"/>
  <c r="UP28" i="62"/>
  <c r="UP37" i="62" s="1"/>
  <c r="UO28" i="62"/>
  <c r="UO37" i="62" s="1"/>
  <c r="UN28" i="62"/>
  <c r="UN37" i="62" s="1"/>
  <c r="UM28" i="62"/>
  <c r="UM37" i="62" s="1"/>
  <c r="UL28" i="62"/>
  <c r="UL37" i="62" s="1"/>
  <c r="UK28" i="62"/>
  <c r="UK37" i="62" s="1"/>
  <c r="UJ28" i="62"/>
  <c r="UJ37" i="62" s="1"/>
  <c r="UI28" i="62"/>
  <c r="UI37" i="62" s="1"/>
  <c r="UH28" i="62"/>
  <c r="UH37" i="62" s="1"/>
  <c r="UG28" i="62"/>
  <c r="UG37" i="62" s="1"/>
  <c r="UF28" i="62"/>
  <c r="UF37" i="62" s="1"/>
  <c r="UE28" i="62"/>
  <c r="UE37" i="62" s="1"/>
  <c r="UD28" i="62"/>
  <c r="UD37" i="62" s="1"/>
  <c r="UC28" i="62"/>
  <c r="UC37" i="62" s="1"/>
  <c r="UB28" i="62"/>
  <c r="UB37" i="62" s="1"/>
  <c r="UA28" i="62"/>
  <c r="UA37" i="62" s="1"/>
  <c r="TZ28" i="62"/>
  <c r="TZ37" i="62" s="1"/>
  <c r="TY28" i="62"/>
  <c r="TY37" i="62" s="1"/>
  <c r="TX28" i="62"/>
  <c r="TX37" i="62" s="1"/>
  <c r="TW28" i="62"/>
  <c r="TW37" i="62" s="1"/>
  <c r="TV28" i="62"/>
  <c r="TV37" i="62" s="1"/>
  <c r="TU28" i="62"/>
  <c r="TU37" i="62" s="1"/>
  <c r="TT28" i="62"/>
  <c r="TT37" i="62" s="1"/>
  <c r="TS28" i="62"/>
  <c r="TS37" i="62" s="1"/>
  <c r="TR28" i="62"/>
  <c r="TR37" i="62" s="1"/>
  <c r="TQ28" i="62"/>
  <c r="TQ37" i="62" s="1"/>
  <c r="TP28" i="62"/>
  <c r="TP37" i="62" s="1"/>
  <c r="TO28" i="62"/>
  <c r="TO37" i="62" s="1"/>
  <c r="TN28" i="62"/>
  <c r="TN37" i="62" s="1"/>
  <c r="TM28" i="62"/>
  <c r="TM37" i="62" s="1"/>
  <c r="TL28" i="62"/>
  <c r="TL37" i="62" s="1"/>
  <c r="TK28" i="62"/>
  <c r="TK37" i="62" s="1"/>
  <c r="TJ28" i="62"/>
  <c r="TJ37" i="62" s="1"/>
  <c r="TI28" i="62"/>
  <c r="TI37" i="62" s="1"/>
  <c r="TH28" i="62"/>
  <c r="TH37" i="62" s="1"/>
  <c r="TG28" i="62"/>
  <c r="TG37" i="62" s="1"/>
  <c r="TF28" i="62"/>
  <c r="TF37" i="62" s="1"/>
  <c r="TE28" i="62"/>
  <c r="TE37" i="62" s="1"/>
  <c r="TD28" i="62"/>
  <c r="TD37" i="62" s="1"/>
  <c r="TC28" i="62"/>
  <c r="TC37" i="62" s="1"/>
  <c r="TB28" i="62"/>
  <c r="TA28" i="62"/>
  <c r="TA37" i="62" s="1"/>
  <c r="SZ28" i="62"/>
  <c r="SZ37" i="62" s="1"/>
  <c r="SY28" i="62"/>
  <c r="SY37" i="62" s="1"/>
  <c r="SX28" i="62"/>
  <c r="SX37" i="62" s="1"/>
  <c r="SW28" i="62"/>
  <c r="SW37" i="62" s="1"/>
  <c r="SV28" i="62"/>
  <c r="SV37" i="62" s="1"/>
  <c r="SU28" i="62"/>
  <c r="SU37" i="62" s="1"/>
  <c r="ST28" i="62"/>
  <c r="ST37" i="62" s="1"/>
  <c r="SS28" i="62"/>
  <c r="SS37" i="62" s="1"/>
  <c r="SR28" i="62"/>
  <c r="SR37" i="62" s="1"/>
  <c r="SQ28" i="62"/>
  <c r="SQ37" i="62" s="1"/>
  <c r="SP28" i="62"/>
  <c r="SP37" i="62" s="1"/>
  <c r="SO28" i="62"/>
  <c r="SO37" i="62" s="1"/>
  <c r="SN28" i="62"/>
  <c r="SN37" i="62" s="1"/>
  <c r="SM28" i="62"/>
  <c r="SM37" i="62" s="1"/>
  <c r="SL28" i="62"/>
  <c r="SL37" i="62" s="1"/>
  <c r="SK28" i="62"/>
  <c r="SK37" i="62" s="1"/>
  <c r="SJ28" i="62"/>
  <c r="SJ37" i="62" s="1"/>
  <c r="SI28" i="62"/>
  <c r="SI37" i="62" s="1"/>
  <c r="SH28" i="62"/>
  <c r="SH37" i="62" s="1"/>
  <c r="SG28" i="62"/>
  <c r="SG37" i="62" s="1"/>
  <c r="SF28" i="62"/>
  <c r="SF37" i="62" s="1"/>
  <c r="SE28" i="62"/>
  <c r="SE37" i="62" s="1"/>
  <c r="SD28" i="62"/>
  <c r="SD37" i="62" s="1"/>
  <c r="SC28" i="62"/>
  <c r="SC37" i="62" s="1"/>
  <c r="SB28" i="62"/>
  <c r="SB37" i="62" s="1"/>
  <c r="SA28" i="62"/>
  <c r="SA37" i="62" s="1"/>
  <c r="RZ28" i="62"/>
  <c r="RZ37" i="62" s="1"/>
  <c r="RY28" i="62"/>
  <c r="RY37" i="62" s="1"/>
  <c r="RX28" i="62"/>
  <c r="RX37" i="62" s="1"/>
  <c r="RW28" i="62"/>
  <c r="RW37" i="62" s="1"/>
  <c r="RV28" i="62"/>
  <c r="RV37" i="62" s="1"/>
  <c r="RU28" i="62"/>
  <c r="RU37" i="62" s="1"/>
  <c r="RT28" i="62"/>
  <c r="RT37" i="62" s="1"/>
  <c r="RS28" i="62"/>
  <c r="RS37" i="62" s="1"/>
  <c r="RR28" i="62"/>
  <c r="RR37" i="62" s="1"/>
  <c r="RQ28" i="62"/>
  <c r="RQ37" i="62" s="1"/>
  <c r="RP28" i="62"/>
  <c r="RP37" i="62" s="1"/>
  <c r="RO28" i="62"/>
  <c r="RO37" i="62" s="1"/>
  <c r="RN28" i="62"/>
  <c r="RN37" i="62" s="1"/>
  <c r="RM28" i="62"/>
  <c r="RM37" i="62" s="1"/>
  <c r="RL28" i="62"/>
  <c r="RL37" i="62" s="1"/>
  <c r="RK28" i="62"/>
  <c r="RK37" i="62" s="1"/>
  <c r="RJ28" i="62"/>
  <c r="RJ37" i="62" s="1"/>
  <c r="RI28" i="62"/>
  <c r="RI37" i="62" s="1"/>
  <c r="RH28" i="62"/>
  <c r="RH37" i="62" s="1"/>
  <c r="RG28" i="62"/>
  <c r="RG37" i="62" s="1"/>
  <c r="RF28" i="62"/>
  <c r="RF37" i="62" s="1"/>
  <c r="RE28" i="62"/>
  <c r="RE37" i="62" s="1"/>
  <c r="RD28" i="62"/>
  <c r="RD37" i="62" s="1"/>
  <c r="RC28" i="62"/>
  <c r="RC37" i="62" s="1"/>
  <c r="RB28" i="62"/>
  <c r="RB37" i="62" s="1"/>
  <c r="RA28" i="62"/>
  <c r="RA37" i="62" s="1"/>
  <c r="QZ28" i="62"/>
  <c r="QZ37" i="62" s="1"/>
  <c r="QY28" i="62"/>
  <c r="QY37" i="62" s="1"/>
  <c r="QX28" i="62"/>
  <c r="QX37" i="62" s="1"/>
  <c r="QW28" i="62"/>
  <c r="QW37" i="62" s="1"/>
  <c r="QV28" i="62"/>
  <c r="QV37" i="62" s="1"/>
  <c r="QU28" i="62"/>
  <c r="QU37" i="62" s="1"/>
  <c r="QT28" i="62"/>
  <c r="QT37" i="62" s="1"/>
  <c r="QS28" i="62"/>
  <c r="QS37" i="62" s="1"/>
  <c r="QR28" i="62"/>
  <c r="QR37" i="62" s="1"/>
  <c r="QQ28" i="62"/>
  <c r="QQ37" i="62" s="1"/>
  <c r="QP28" i="62"/>
  <c r="QP37" i="62" s="1"/>
  <c r="QO28" i="62"/>
  <c r="QO37" i="62" s="1"/>
  <c r="QN28" i="62"/>
  <c r="QN37" i="62" s="1"/>
  <c r="QM28" i="62"/>
  <c r="QM37" i="62" s="1"/>
  <c r="QL28" i="62"/>
  <c r="QL37" i="62" s="1"/>
  <c r="QK28" i="62"/>
  <c r="QK37" i="62" s="1"/>
  <c r="QJ28" i="62"/>
  <c r="QJ37" i="62" s="1"/>
  <c r="QI28" i="62"/>
  <c r="QI37" i="62" s="1"/>
  <c r="QH28" i="62"/>
  <c r="QH37" i="62" s="1"/>
  <c r="QG28" i="62"/>
  <c r="QG37" i="62" s="1"/>
  <c r="QF28" i="62"/>
  <c r="QF37" i="62" s="1"/>
  <c r="QE28" i="62"/>
  <c r="QE37" i="62" s="1"/>
  <c r="QD28" i="62"/>
  <c r="QD37" i="62" s="1"/>
  <c r="QC28" i="62"/>
  <c r="QC37" i="62" s="1"/>
  <c r="QB28" i="62"/>
  <c r="QB37" i="62" s="1"/>
  <c r="QA28" i="62"/>
  <c r="QA37" i="62" s="1"/>
  <c r="PZ28" i="62"/>
  <c r="PZ37" i="62" s="1"/>
  <c r="PY28" i="62"/>
  <c r="PY37" i="62" s="1"/>
  <c r="PX28" i="62"/>
  <c r="PX37" i="62" s="1"/>
  <c r="PW28" i="62"/>
  <c r="PW37" i="62" s="1"/>
  <c r="PV28" i="62"/>
  <c r="PV37" i="62" s="1"/>
  <c r="PU28" i="62"/>
  <c r="PU37" i="62" s="1"/>
  <c r="PT28" i="62"/>
  <c r="PT37" i="62" s="1"/>
  <c r="PS28" i="62"/>
  <c r="PS37" i="62" s="1"/>
  <c r="PR28" i="62"/>
  <c r="PR37" i="62" s="1"/>
  <c r="PQ28" i="62"/>
  <c r="PQ37" i="62" s="1"/>
  <c r="PP28" i="62"/>
  <c r="PP37" i="62" s="1"/>
  <c r="PO28" i="62"/>
  <c r="PO37" i="62" s="1"/>
  <c r="PN28" i="62"/>
  <c r="PN37" i="62" s="1"/>
  <c r="PM28" i="62"/>
  <c r="PM37" i="62" s="1"/>
  <c r="PL28" i="62"/>
  <c r="PL37" i="62" s="1"/>
  <c r="PK28" i="62"/>
  <c r="PK37" i="62" s="1"/>
  <c r="PJ28" i="62"/>
  <c r="PJ37" i="62" s="1"/>
  <c r="PI28" i="62"/>
  <c r="PI37" i="62" s="1"/>
  <c r="PH28" i="62"/>
  <c r="PH37" i="62" s="1"/>
  <c r="PG28" i="62"/>
  <c r="PG37" i="62" s="1"/>
  <c r="PF28" i="62"/>
  <c r="PF37" i="62" s="1"/>
  <c r="PE28" i="62"/>
  <c r="PE37" i="62" s="1"/>
  <c r="PD28" i="62"/>
  <c r="PD37" i="62" s="1"/>
  <c r="PC28" i="62"/>
  <c r="PC37" i="62" s="1"/>
  <c r="PB28" i="62"/>
  <c r="PB37" i="62" s="1"/>
  <c r="PA28" i="62"/>
  <c r="PA37" i="62" s="1"/>
  <c r="OZ28" i="62"/>
  <c r="OZ37" i="62" s="1"/>
  <c r="OY28" i="62"/>
  <c r="OY37" i="62" s="1"/>
  <c r="OX28" i="62"/>
  <c r="OX37" i="62" s="1"/>
  <c r="OW28" i="62"/>
  <c r="OW37" i="62" s="1"/>
  <c r="OV28" i="62"/>
  <c r="OV37" i="62" s="1"/>
  <c r="OU28" i="62"/>
  <c r="OU37" i="62" s="1"/>
  <c r="OT28" i="62"/>
  <c r="OT37" i="62" s="1"/>
  <c r="OS28" i="62"/>
  <c r="OS37" i="62" s="1"/>
  <c r="OR28" i="62"/>
  <c r="OR37" i="62" s="1"/>
  <c r="OQ28" i="62"/>
  <c r="OQ37" i="62" s="1"/>
  <c r="OP28" i="62"/>
  <c r="OP37" i="62" s="1"/>
  <c r="OO28" i="62"/>
  <c r="OO37" i="62" s="1"/>
  <c r="ON28" i="62"/>
  <c r="ON37" i="62" s="1"/>
  <c r="OM28" i="62"/>
  <c r="OM37" i="62" s="1"/>
  <c r="OL28" i="62"/>
  <c r="OL37" i="62" s="1"/>
  <c r="OK28" i="62"/>
  <c r="OK37" i="62" s="1"/>
  <c r="OJ28" i="62"/>
  <c r="OJ37" i="62" s="1"/>
  <c r="OI28" i="62"/>
  <c r="OI37" i="62" s="1"/>
  <c r="OH28" i="62"/>
  <c r="OH37" i="62" s="1"/>
  <c r="OG28" i="62"/>
  <c r="OG37" i="62" s="1"/>
  <c r="OF28" i="62"/>
  <c r="OF37" i="62" s="1"/>
  <c r="OE28" i="62"/>
  <c r="OE37" i="62" s="1"/>
  <c r="OD28" i="62"/>
  <c r="OD37" i="62" s="1"/>
  <c r="OC28" i="62"/>
  <c r="OC37" i="62" s="1"/>
  <c r="OB28" i="62"/>
  <c r="OB37" i="62" s="1"/>
  <c r="OA28" i="62"/>
  <c r="OA37" i="62" s="1"/>
  <c r="NZ28" i="62"/>
  <c r="NZ37" i="62" s="1"/>
  <c r="NY28" i="62"/>
  <c r="NY37" i="62" s="1"/>
  <c r="NX28" i="62"/>
  <c r="NX37" i="62" s="1"/>
  <c r="NW28" i="62"/>
  <c r="NW37" i="62" s="1"/>
  <c r="NV28" i="62"/>
  <c r="NV37" i="62" s="1"/>
  <c r="NU28" i="62"/>
  <c r="NU37" i="62" s="1"/>
  <c r="NT28" i="62"/>
  <c r="NT37" i="62" s="1"/>
  <c r="NS28" i="62"/>
  <c r="NS37" i="62" s="1"/>
  <c r="NR28" i="62"/>
  <c r="NR37" i="62" s="1"/>
  <c r="NQ28" i="62"/>
  <c r="NQ37" i="62" s="1"/>
  <c r="NP28" i="62"/>
  <c r="NP37" i="62" s="1"/>
  <c r="NO28" i="62"/>
  <c r="NO37" i="62" s="1"/>
  <c r="NN28" i="62"/>
  <c r="NN37" i="62" s="1"/>
  <c r="NM28" i="62"/>
  <c r="NM37" i="62" s="1"/>
  <c r="NL28" i="62"/>
  <c r="NL37" i="62" s="1"/>
  <c r="NK28" i="62"/>
  <c r="NK37" i="62" s="1"/>
  <c r="NJ28" i="62"/>
  <c r="NJ37" i="62" s="1"/>
  <c r="NI28" i="62"/>
  <c r="NI37" i="62" s="1"/>
  <c r="NH28" i="62"/>
  <c r="NH37" i="62" s="1"/>
  <c r="NG28" i="62"/>
  <c r="NG37" i="62" s="1"/>
  <c r="NF28" i="62"/>
  <c r="NF37" i="62" s="1"/>
  <c r="NE28" i="62"/>
  <c r="NE37" i="62" s="1"/>
  <c r="ND28" i="62"/>
  <c r="ND37" i="62" s="1"/>
  <c r="NC28" i="62"/>
  <c r="NC37" i="62" s="1"/>
  <c r="NB28" i="62"/>
  <c r="NB37" i="62" s="1"/>
  <c r="NA28" i="62"/>
  <c r="NA37" i="62" s="1"/>
  <c r="MZ28" i="62"/>
  <c r="MZ37" i="62" s="1"/>
  <c r="MY28" i="62"/>
  <c r="MY37" i="62" s="1"/>
  <c r="MX28" i="62"/>
  <c r="MX37" i="62" s="1"/>
  <c r="MW28" i="62"/>
  <c r="MW37" i="62" s="1"/>
  <c r="MV28" i="62"/>
  <c r="MV37" i="62" s="1"/>
  <c r="MU28" i="62"/>
  <c r="MU37" i="62" s="1"/>
  <c r="MT28" i="62"/>
  <c r="MT37" i="62" s="1"/>
  <c r="MS28" i="62"/>
  <c r="MS37" i="62" s="1"/>
  <c r="MR28" i="62"/>
  <c r="MR37" i="62" s="1"/>
  <c r="MQ28" i="62"/>
  <c r="MQ37" i="62" s="1"/>
  <c r="MP28" i="62"/>
  <c r="MP37" i="62" s="1"/>
  <c r="MO28" i="62"/>
  <c r="MO37" i="62" s="1"/>
  <c r="MN28" i="62"/>
  <c r="MN37" i="62" s="1"/>
  <c r="MM28" i="62"/>
  <c r="MM37" i="62" s="1"/>
  <c r="ML28" i="62"/>
  <c r="ML37" i="62" s="1"/>
  <c r="MK28" i="62"/>
  <c r="MK37" i="62" s="1"/>
  <c r="MJ28" i="62"/>
  <c r="MJ37" i="62" s="1"/>
  <c r="MI28" i="62"/>
  <c r="MI37" i="62" s="1"/>
  <c r="MH28" i="62"/>
  <c r="MH37" i="62" s="1"/>
  <c r="MG28" i="62"/>
  <c r="MG37" i="62" s="1"/>
  <c r="MF28" i="62"/>
  <c r="MF37" i="62" s="1"/>
  <c r="ME28" i="62"/>
  <c r="ME37" i="62" s="1"/>
  <c r="MD28" i="62"/>
  <c r="MD37" i="62" s="1"/>
  <c r="MC28" i="62"/>
  <c r="MC37" i="62" s="1"/>
  <c r="MB28" i="62"/>
  <c r="MB37" i="62" s="1"/>
  <c r="MA28" i="62"/>
  <c r="MA37" i="62" s="1"/>
  <c r="LZ28" i="62"/>
  <c r="LZ37" i="62" s="1"/>
  <c r="LY28" i="62"/>
  <c r="LY37" i="62" s="1"/>
  <c r="LX28" i="62"/>
  <c r="LX37" i="62" s="1"/>
  <c r="LW28" i="62"/>
  <c r="LW37" i="62" s="1"/>
  <c r="LV28" i="62"/>
  <c r="LV37" i="62" s="1"/>
  <c r="LU28" i="62"/>
  <c r="LU37" i="62" s="1"/>
  <c r="LT28" i="62"/>
  <c r="LT37" i="62" s="1"/>
  <c r="LS28" i="62"/>
  <c r="LS37" i="62" s="1"/>
  <c r="LR28" i="62"/>
  <c r="LR37" i="62" s="1"/>
  <c r="LQ28" i="62"/>
  <c r="LQ37" i="62" s="1"/>
  <c r="LP28" i="62"/>
  <c r="LP37" i="62" s="1"/>
  <c r="LO28" i="62"/>
  <c r="LO37" i="62" s="1"/>
  <c r="LN28" i="62"/>
  <c r="LN37" i="62" s="1"/>
  <c r="LM28" i="62"/>
  <c r="LM37" i="62" s="1"/>
  <c r="LL28" i="62"/>
  <c r="LL37" i="62" s="1"/>
  <c r="LK28" i="62"/>
  <c r="LK37" i="62" s="1"/>
  <c r="LJ28" i="62"/>
  <c r="LJ37" i="62" s="1"/>
  <c r="LI28" i="62"/>
  <c r="LI37" i="62" s="1"/>
  <c r="LH28" i="62"/>
  <c r="LH37" i="62" s="1"/>
  <c r="LG28" i="62"/>
  <c r="LG37" i="62" s="1"/>
  <c r="LF28" i="62"/>
  <c r="LF37" i="62" s="1"/>
  <c r="LE28" i="62"/>
  <c r="LE37" i="62" s="1"/>
  <c r="LD28" i="62"/>
  <c r="LD37" i="62" s="1"/>
  <c r="LC28" i="62"/>
  <c r="LC37" i="62" s="1"/>
  <c r="LB28" i="62"/>
  <c r="LB37" i="62" s="1"/>
  <c r="LA28" i="62"/>
  <c r="LA37" i="62" s="1"/>
  <c r="KZ28" i="62"/>
  <c r="KZ37" i="62" s="1"/>
  <c r="KY28" i="62"/>
  <c r="KY37" i="62" s="1"/>
  <c r="KX28" i="62"/>
  <c r="KX37" i="62" s="1"/>
  <c r="KW28" i="62"/>
  <c r="KW37" i="62" s="1"/>
  <c r="KV28" i="62"/>
  <c r="KV37" i="62" s="1"/>
  <c r="KU28" i="62"/>
  <c r="KU37" i="62" s="1"/>
  <c r="KT28" i="62"/>
  <c r="KT37" i="62" s="1"/>
  <c r="KS28" i="62"/>
  <c r="KS37" i="62" s="1"/>
  <c r="KR28" i="62"/>
  <c r="KR37" i="62" s="1"/>
  <c r="KQ28" i="62"/>
  <c r="KQ37" i="62" s="1"/>
  <c r="KP28" i="62"/>
  <c r="KP37" i="62" s="1"/>
  <c r="KO28" i="62"/>
  <c r="KO37" i="62" s="1"/>
  <c r="KN28" i="62"/>
  <c r="KN37" i="62" s="1"/>
  <c r="KM28" i="62"/>
  <c r="KM37" i="62" s="1"/>
  <c r="KL28" i="62"/>
  <c r="KL37" i="62" s="1"/>
  <c r="KK28" i="62"/>
  <c r="KK37" i="62" s="1"/>
  <c r="KJ28" i="62"/>
  <c r="KJ37" i="62" s="1"/>
  <c r="KI28" i="62"/>
  <c r="KI37" i="62" s="1"/>
  <c r="KH28" i="62"/>
  <c r="KH37" i="62" s="1"/>
  <c r="KG28" i="62"/>
  <c r="KG37" i="62" s="1"/>
  <c r="KF28" i="62"/>
  <c r="KF37" i="62" s="1"/>
  <c r="KE28" i="62"/>
  <c r="KE37" i="62" s="1"/>
  <c r="KD28" i="62"/>
  <c r="KD37" i="62" s="1"/>
  <c r="KC28" i="62"/>
  <c r="KC37" i="62" s="1"/>
  <c r="KB28" i="62"/>
  <c r="KB37" i="62" s="1"/>
  <c r="KA28" i="62"/>
  <c r="KA37" i="62" s="1"/>
  <c r="JZ28" i="62"/>
  <c r="JZ37" i="62" s="1"/>
  <c r="JY28" i="62"/>
  <c r="JY37" i="62" s="1"/>
  <c r="JX28" i="62"/>
  <c r="JX37" i="62" s="1"/>
  <c r="JW28" i="62"/>
  <c r="JW37" i="62" s="1"/>
  <c r="JV28" i="62"/>
  <c r="JV37" i="62" s="1"/>
  <c r="JU28" i="62"/>
  <c r="JU37" i="62" s="1"/>
  <c r="JT28" i="62"/>
  <c r="JT37" i="62" s="1"/>
  <c r="JS28" i="62"/>
  <c r="JS37" i="62" s="1"/>
  <c r="JR28" i="62"/>
  <c r="JR37" i="62" s="1"/>
  <c r="JQ28" i="62"/>
  <c r="JQ37" i="62" s="1"/>
  <c r="JP28" i="62"/>
  <c r="JP37" i="62" s="1"/>
  <c r="JO28" i="62"/>
  <c r="JO37" i="62" s="1"/>
  <c r="JN28" i="62"/>
  <c r="JN37" i="62" s="1"/>
  <c r="JM28" i="62"/>
  <c r="JM37" i="62" s="1"/>
  <c r="JL28" i="62"/>
  <c r="JL37" i="62" s="1"/>
  <c r="JK28" i="62"/>
  <c r="JK37" i="62" s="1"/>
  <c r="JJ28" i="62"/>
  <c r="JJ37" i="62" s="1"/>
  <c r="JI28" i="62"/>
  <c r="JI37" i="62" s="1"/>
  <c r="JH28" i="62"/>
  <c r="JH37" i="62" s="1"/>
  <c r="JG28" i="62"/>
  <c r="JG37" i="62" s="1"/>
  <c r="JF28" i="62"/>
  <c r="JF37" i="62" s="1"/>
  <c r="JE28" i="62"/>
  <c r="JE37" i="62" s="1"/>
  <c r="JD28" i="62"/>
  <c r="JD37" i="62" s="1"/>
  <c r="JC28" i="62"/>
  <c r="JC37" i="62" s="1"/>
  <c r="JB28" i="62"/>
  <c r="JB37" i="62" s="1"/>
  <c r="JA28" i="62"/>
  <c r="JA37" i="62" s="1"/>
  <c r="IZ28" i="62"/>
  <c r="IZ37" i="62" s="1"/>
  <c r="IY28" i="62"/>
  <c r="IY37" i="62" s="1"/>
  <c r="IX28" i="62"/>
  <c r="IX37" i="62" s="1"/>
  <c r="IW28" i="62"/>
  <c r="IW37" i="62" s="1"/>
  <c r="IV28" i="62"/>
  <c r="IV37" i="62" s="1"/>
  <c r="IU28" i="62"/>
  <c r="IU37" i="62" s="1"/>
  <c r="IT28" i="62"/>
  <c r="IT37" i="62" s="1"/>
  <c r="IS28" i="62"/>
  <c r="IS37" i="62" s="1"/>
  <c r="IR28" i="62"/>
  <c r="IR37" i="62" s="1"/>
  <c r="IQ28" i="62"/>
  <c r="IQ37" i="62" s="1"/>
  <c r="IP28" i="62"/>
  <c r="IP37" i="62" s="1"/>
  <c r="IO28" i="62"/>
  <c r="IO37" i="62" s="1"/>
  <c r="IN28" i="62"/>
  <c r="IN37" i="62" s="1"/>
  <c r="IM28" i="62"/>
  <c r="IM37" i="62" s="1"/>
  <c r="IL28" i="62"/>
  <c r="IL37" i="62" s="1"/>
  <c r="IK28" i="62"/>
  <c r="IK37" i="62" s="1"/>
  <c r="IJ28" i="62"/>
  <c r="IJ37" i="62" s="1"/>
  <c r="II28" i="62"/>
  <c r="II37" i="62" s="1"/>
  <c r="IH28" i="62"/>
  <c r="IH37" i="62" s="1"/>
  <c r="IG28" i="62"/>
  <c r="IG37" i="62" s="1"/>
  <c r="IF28" i="62"/>
  <c r="IF37" i="62" s="1"/>
  <c r="IE28" i="62"/>
  <c r="IE37" i="62" s="1"/>
  <c r="ID28" i="62"/>
  <c r="ID37" i="62" s="1"/>
  <c r="IC28" i="62"/>
  <c r="IC37" i="62" s="1"/>
  <c r="IB28" i="62"/>
  <c r="IB37" i="62" s="1"/>
  <c r="IA28" i="62"/>
  <c r="IA37" i="62" s="1"/>
  <c r="HZ28" i="62"/>
  <c r="HZ37" i="62" s="1"/>
  <c r="HY28" i="62"/>
  <c r="HY37" i="62" s="1"/>
  <c r="HX28" i="62"/>
  <c r="HX37" i="62" s="1"/>
  <c r="HW28" i="62"/>
  <c r="HW37" i="62" s="1"/>
  <c r="HV28" i="62"/>
  <c r="HV37" i="62" s="1"/>
  <c r="HU28" i="62"/>
  <c r="HU37" i="62" s="1"/>
  <c r="HT28" i="62"/>
  <c r="HT37" i="62" s="1"/>
  <c r="HS28" i="62"/>
  <c r="HS37" i="62" s="1"/>
  <c r="HR28" i="62"/>
  <c r="HR37" i="62" s="1"/>
  <c r="HQ28" i="62"/>
  <c r="HQ37" i="62" s="1"/>
  <c r="HP28" i="62"/>
  <c r="HP37" i="62" s="1"/>
  <c r="HO28" i="62"/>
  <c r="HO37" i="62" s="1"/>
  <c r="HN28" i="62"/>
  <c r="HN37" i="62" s="1"/>
  <c r="HM28" i="62"/>
  <c r="HM37" i="62" s="1"/>
  <c r="HL28" i="62"/>
  <c r="HL37" i="62" s="1"/>
  <c r="HK28" i="62"/>
  <c r="HK37" i="62" s="1"/>
  <c r="HJ28" i="62"/>
  <c r="HJ37" i="62" s="1"/>
  <c r="HI28" i="62"/>
  <c r="HI37" i="62" s="1"/>
  <c r="HH28" i="62"/>
  <c r="HH37" i="62" s="1"/>
  <c r="HG28" i="62"/>
  <c r="HG37" i="62" s="1"/>
  <c r="HF28" i="62"/>
  <c r="HF37" i="62" s="1"/>
  <c r="HE28" i="62"/>
  <c r="HE37" i="62" s="1"/>
  <c r="HD28" i="62"/>
  <c r="HD37" i="62" s="1"/>
  <c r="HC28" i="62"/>
  <c r="HC37" i="62" s="1"/>
  <c r="HB28" i="62"/>
  <c r="HB37" i="62" s="1"/>
  <c r="HA28" i="62"/>
  <c r="HA37" i="62" s="1"/>
  <c r="GZ28" i="62"/>
  <c r="GZ37" i="62" s="1"/>
  <c r="GY28" i="62"/>
  <c r="GY37" i="62" s="1"/>
  <c r="GX28" i="62"/>
  <c r="GX37" i="62" s="1"/>
  <c r="GW28" i="62"/>
  <c r="GW37" i="62" s="1"/>
  <c r="GV28" i="62"/>
  <c r="GV37" i="62" s="1"/>
  <c r="GU28" i="62"/>
  <c r="GU37" i="62" s="1"/>
  <c r="GT28" i="62"/>
  <c r="GT37" i="62" s="1"/>
  <c r="GS28" i="62"/>
  <c r="GS37" i="62" s="1"/>
  <c r="GR28" i="62"/>
  <c r="GR37" i="62" s="1"/>
  <c r="GQ28" i="62"/>
  <c r="GQ37" i="62" s="1"/>
  <c r="GP28" i="62"/>
  <c r="GP37" i="62" s="1"/>
  <c r="GO28" i="62"/>
  <c r="GO37" i="62" s="1"/>
  <c r="GN28" i="62"/>
  <c r="GN37" i="62" s="1"/>
  <c r="GM28" i="62"/>
  <c r="GM37" i="62" s="1"/>
  <c r="GL28" i="62"/>
  <c r="GL37" i="62" s="1"/>
  <c r="GK28" i="62"/>
  <c r="GK37" i="62" s="1"/>
  <c r="GJ28" i="62"/>
  <c r="GJ37" i="62" s="1"/>
  <c r="GI28" i="62"/>
  <c r="GI37" i="62" s="1"/>
  <c r="GH28" i="62"/>
  <c r="GH37" i="62" s="1"/>
  <c r="GG28" i="62"/>
  <c r="GG37" i="62" s="1"/>
  <c r="GF28" i="62"/>
  <c r="GF37" i="62" s="1"/>
  <c r="GE28" i="62"/>
  <c r="GE37" i="62" s="1"/>
  <c r="GD28" i="62"/>
  <c r="GD37" i="62" s="1"/>
  <c r="GC28" i="62"/>
  <c r="GC37" i="62" s="1"/>
  <c r="GB28" i="62"/>
  <c r="GB37" i="62" s="1"/>
  <c r="GA28" i="62"/>
  <c r="GA37" i="62" s="1"/>
  <c r="FZ28" i="62"/>
  <c r="FZ37" i="62" s="1"/>
  <c r="FY28" i="62"/>
  <c r="FY37" i="62" s="1"/>
  <c r="FX28" i="62"/>
  <c r="FX37" i="62" s="1"/>
  <c r="FW28" i="62"/>
  <c r="FW37" i="62" s="1"/>
  <c r="FV28" i="62"/>
  <c r="FV37" i="62" s="1"/>
  <c r="FU28" i="62"/>
  <c r="FU37" i="62" s="1"/>
  <c r="FT28" i="62"/>
  <c r="FT37" i="62" s="1"/>
  <c r="FS28" i="62"/>
  <c r="FS37" i="62" s="1"/>
  <c r="FR28" i="62"/>
  <c r="FR37" i="62" s="1"/>
  <c r="FQ28" i="62"/>
  <c r="FQ37" i="62" s="1"/>
  <c r="FP28" i="62"/>
  <c r="FP37" i="62" s="1"/>
  <c r="FO28" i="62"/>
  <c r="FO37" i="62" s="1"/>
  <c r="FN28" i="62"/>
  <c r="FN37" i="62" s="1"/>
  <c r="FM28" i="62"/>
  <c r="FM37" i="62" s="1"/>
  <c r="FL28" i="62"/>
  <c r="FL37" i="62" s="1"/>
  <c r="FK28" i="62"/>
  <c r="FK37" i="62" s="1"/>
  <c r="FJ28" i="62"/>
  <c r="FJ37" i="62" s="1"/>
  <c r="FI28" i="62"/>
  <c r="FI37" i="62" s="1"/>
  <c r="FH28" i="62"/>
  <c r="FH37" i="62" s="1"/>
  <c r="FG28" i="62"/>
  <c r="FG37" i="62" s="1"/>
  <c r="FF28" i="62"/>
  <c r="FF37" i="62" s="1"/>
  <c r="FE28" i="62"/>
  <c r="FE37" i="62" s="1"/>
  <c r="FD28" i="62"/>
  <c r="FD37" i="62" s="1"/>
  <c r="FC28" i="62"/>
  <c r="FC37" i="62" s="1"/>
  <c r="FB28" i="62"/>
  <c r="FB37" i="62" s="1"/>
  <c r="FA28" i="62"/>
  <c r="FA37" i="62" s="1"/>
  <c r="EZ28" i="62"/>
  <c r="EZ37" i="62" s="1"/>
  <c r="EY28" i="62"/>
  <c r="EY37" i="62" s="1"/>
  <c r="EX28" i="62"/>
  <c r="EX37" i="62" s="1"/>
  <c r="EW28" i="62"/>
  <c r="EW37" i="62" s="1"/>
  <c r="EV28" i="62"/>
  <c r="EV37" i="62" s="1"/>
  <c r="EU28" i="62"/>
  <c r="EU37" i="62" s="1"/>
  <c r="ET28" i="62"/>
  <c r="ET37" i="62" s="1"/>
  <c r="ES28" i="62"/>
  <c r="ES37" i="62" s="1"/>
  <c r="ER28" i="62"/>
  <c r="ER37" i="62" s="1"/>
  <c r="EQ28" i="62"/>
  <c r="EQ37" i="62" s="1"/>
  <c r="EP28" i="62"/>
  <c r="EP37" i="62" s="1"/>
  <c r="EO28" i="62"/>
  <c r="EO37" i="62" s="1"/>
  <c r="EN28" i="62"/>
  <c r="EN37" i="62" s="1"/>
  <c r="EM28" i="62"/>
  <c r="EM37" i="62" s="1"/>
  <c r="EL28" i="62"/>
  <c r="EL37" i="62" s="1"/>
  <c r="EK28" i="62"/>
  <c r="EK37" i="62" s="1"/>
  <c r="EJ28" i="62"/>
  <c r="EJ37" i="62" s="1"/>
  <c r="EI28" i="62"/>
  <c r="EI37" i="62" s="1"/>
  <c r="EH28" i="62"/>
  <c r="EH37" i="62" s="1"/>
  <c r="EG28" i="62"/>
  <c r="EG37" i="62" s="1"/>
  <c r="EF28" i="62"/>
  <c r="EF37" i="62" s="1"/>
  <c r="EE28" i="62"/>
  <c r="EE37" i="62" s="1"/>
  <c r="ED28" i="62"/>
  <c r="ED37" i="62" s="1"/>
  <c r="EC28" i="62"/>
  <c r="EC37" i="62" s="1"/>
  <c r="EB28" i="62"/>
  <c r="EB37" i="62" s="1"/>
  <c r="EA28" i="62"/>
  <c r="EA37" i="62" s="1"/>
  <c r="DZ28" i="62"/>
  <c r="DZ37" i="62" s="1"/>
  <c r="DY28" i="62"/>
  <c r="DY37" i="62" s="1"/>
  <c r="DX28" i="62"/>
  <c r="DX37" i="62" s="1"/>
  <c r="DW28" i="62"/>
  <c r="DW37" i="62" s="1"/>
  <c r="DV28" i="62"/>
  <c r="DV37" i="62" s="1"/>
  <c r="DU28" i="62"/>
  <c r="DU37" i="62" s="1"/>
  <c r="DT28" i="62"/>
  <c r="DT37" i="62" s="1"/>
  <c r="DS28" i="62"/>
  <c r="DS37" i="62" s="1"/>
  <c r="DR28" i="62"/>
  <c r="DR37" i="62" s="1"/>
  <c r="DQ28" i="62"/>
  <c r="DQ37" i="62" s="1"/>
  <c r="DP28" i="62"/>
  <c r="DP37" i="62" s="1"/>
  <c r="DO28" i="62"/>
  <c r="DO37" i="62" s="1"/>
  <c r="DN28" i="62"/>
  <c r="DN37" i="62" s="1"/>
  <c r="DM28" i="62"/>
  <c r="DM37" i="62" s="1"/>
  <c r="DL28" i="62"/>
  <c r="DL37" i="62" s="1"/>
  <c r="DK28" i="62"/>
  <c r="DK37" i="62" s="1"/>
  <c r="DJ28" i="62"/>
  <c r="DJ37" i="62" s="1"/>
  <c r="DI28" i="62"/>
  <c r="DI37" i="62" s="1"/>
  <c r="DH28" i="62"/>
  <c r="DH37" i="62" s="1"/>
  <c r="DG28" i="62"/>
  <c r="DG37" i="62" s="1"/>
  <c r="DF28" i="62"/>
  <c r="DF37" i="62" s="1"/>
  <c r="DE28" i="62"/>
  <c r="DE37" i="62" s="1"/>
  <c r="DD28" i="62"/>
  <c r="DD37" i="62" s="1"/>
  <c r="DC28" i="62"/>
  <c r="DC37" i="62" s="1"/>
  <c r="DB28" i="62"/>
  <c r="DB37" i="62" s="1"/>
  <c r="DA28" i="62"/>
  <c r="DA37" i="62" s="1"/>
  <c r="CZ28" i="62"/>
  <c r="CZ37" i="62" s="1"/>
  <c r="CY28" i="62"/>
  <c r="CY37" i="62" s="1"/>
  <c r="CX28" i="62"/>
  <c r="CX37" i="62" s="1"/>
  <c r="CW28" i="62"/>
  <c r="CW37" i="62" s="1"/>
  <c r="CV28" i="62"/>
  <c r="CV37" i="62" s="1"/>
  <c r="CU28" i="62"/>
  <c r="CU37" i="62" s="1"/>
  <c r="CT28" i="62"/>
  <c r="CT37" i="62" s="1"/>
  <c r="CS28" i="62"/>
  <c r="CS37" i="62" s="1"/>
  <c r="CR28" i="62"/>
  <c r="CR37" i="62" s="1"/>
  <c r="CQ28" i="62"/>
  <c r="CQ37" i="62" s="1"/>
  <c r="CP28" i="62"/>
  <c r="CP37" i="62" s="1"/>
  <c r="CO28" i="62"/>
  <c r="CO37" i="62" s="1"/>
  <c r="CN28" i="62"/>
  <c r="CN37" i="62" s="1"/>
  <c r="CM28" i="62"/>
  <c r="CM37" i="62" s="1"/>
  <c r="CL28" i="62"/>
  <c r="CL37" i="62" s="1"/>
  <c r="CK28" i="62"/>
  <c r="CK37" i="62" s="1"/>
  <c r="CJ28" i="62"/>
  <c r="CJ37" i="62" s="1"/>
  <c r="CI28" i="62"/>
  <c r="CI37" i="62" s="1"/>
  <c r="CH28" i="62"/>
  <c r="CH37" i="62" s="1"/>
  <c r="CG28" i="62"/>
  <c r="CG37" i="62" s="1"/>
  <c r="CF28" i="62"/>
  <c r="CF37" i="62" s="1"/>
  <c r="CE28" i="62"/>
  <c r="CE37" i="62" s="1"/>
  <c r="CD28" i="62"/>
  <c r="CD37" i="62" s="1"/>
  <c r="CC28" i="62"/>
  <c r="CC37" i="62" s="1"/>
  <c r="CB28" i="62"/>
  <c r="CB37" i="62" s="1"/>
  <c r="CA28" i="62"/>
  <c r="CA37" i="62" s="1"/>
  <c r="BZ28" i="62"/>
  <c r="BZ37" i="62" s="1"/>
  <c r="BY28" i="62"/>
  <c r="BY37" i="62" s="1"/>
  <c r="BX28" i="62"/>
  <c r="BX37" i="62" s="1"/>
  <c r="BW28" i="62"/>
  <c r="BW37" i="62" s="1"/>
  <c r="BV28" i="62"/>
  <c r="BV37" i="62" s="1"/>
  <c r="BU28" i="62"/>
  <c r="BU37" i="62" s="1"/>
  <c r="BT28" i="62"/>
  <c r="BT37" i="62" s="1"/>
  <c r="BS28" i="62"/>
  <c r="BS37" i="62" s="1"/>
  <c r="BR28" i="62"/>
  <c r="BR37" i="62" s="1"/>
  <c r="BQ28" i="62"/>
  <c r="BQ37" i="62" s="1"/>
  <c r="BP28" i="62"/>
  <c r="BP37" i="62" s="1"/>
  <c r="BO28" i="62"/>
  <c r="BO37" i="62" s="1"/>
  <c r="BN28" i="62"/>
  <c r="BN37" i="62" s="1"/>
  <c r="BM28" i="62"/>
  <c r="BM37" i="62" s="1"/>
  <c r="BL28" i="62"/>
  <c r="BL37" i="62" s="1"/>
  <c r="BK28" i="62"/>
  <c r="BK37" i="62" s="1"/>
  <c r="BJ28" i="62"/>
  <c r="BJ37" i="62" s="1"/>
  <c r="BI28" i="62"/>
  <c r="BI37" i="62" s="1"/>
  <c r="BH28" i="62"/>
  <c r="BH37" i="62" s="1"/>
  <c r="BG28" i="62"/>
  <c r="BG37" i="62" s="1"/>
  <c r="BF28" i="62"/>
  <c r="BF37" i="62" s="1"/>
  <c r="BE28" i="62"/>
  <c r="BE37" i="62" s="1"/>
  <c r="BD28" i="62"/>
  <c r="BD37" i="62" s="1"/>
  <c r="BC28" i="62"/>
  <c r="BC37" i="62" s="1"/>
  <c r="BB28" i="62"/>
  <c r="BB37" i="62" s="1"/>
  <c r="BA28" i="62"/>
  <c r="BA37" i="62" s="1"/>
  <c r="AZ28" i="62"/>
  <c r="AZ37" i="62" s="1"/>
  <c r="AY28" i="62"/>
  <c r="AY37" i="62" s="1"/>
  <c r="AX28" i="62"/>
  <c r="AX37" i="62" s="1"/>
  <c r="AW28" i="62"/>
  <c r="AW37" i="62" s="1"/>
  <c r="AV28" i="62"/>
  <c r="AV37" i="62" s="1"/>
  <c r="AU28" i="62"/>
  <c r="AU37" i="62" s="1"/>
  <c r="AT28" i="62"/>
  <c r="AT37" i="62" s="1"/>
  <c r="AS28" i="62"/>
  <c r="AS37" i="62" s="1"/>
  <c r="AR28" i="62"/>
  <c r="AR37" i="62" s="1"/>
  <c r="AQ28" i="62"/>
  <c r="AQ37" i="62" s="1"/>
  <c r="AP28" i="62"/>
  <c r="AP37" i="62" s="1"/>
  <c r="AO28" i="62"/>
  <c r="AO37" i="62" s="1"/>
  <c r="AN28" i="62"/>
  <c r="AN37" i="62" s="1"/>
  <c r="AM28" i="62"/>
  <c r="AM37" i="62" s="1"/>
  <c r="AL28" i="62"/>
  <c r="AL37" i="62" s="1"/>
  <c r="AK28" i="62"/>
  <c r="AK37" i="62" s="1"/>
  <c r="AJ28" i="62"/>
  <c r="AJ37" i="62" s="1"/>
  <c r="AI28" i="62"/>
  <c r="AI37" i="62" s="1"/>
  <c r="AH28" i="62"/>
  <c r="AH37" i="62" s="1"/>
  <c r="AG28" i="62"/>
  <c r="AG37" i="62" s="1"/>
  <c r="AF28" i="62"/>
  <c r="AF37" i="62" s="1"/>
  <c r="AE28" i="62"/>
  <c r="AE37" i="62" s="1"/>
  <c r="AD28" i="62"/>
  <c r="AD37" i="62" s="1"/>
  <c r="AC28" i="62"/>
  <c r="AC37" i="62" s="1"/>
  <c r="AB28" i="62"/>
  <c r="AB37" i="62" s="1"/>
  <c r="AA28" i="62"/>
  <c r="AA37" i="62" s="1"/>
  <c r="Z28" i="62"/>
  <c r="Z37" i="62" s="1"/>
  <c r="Y28" i="62"/>
  <c r="Y37" i="62" s="1"/>
  <c r="X28" i="62"/>
  <c r="X37" i="62" s="1"/>
  <c r="W28" i="62"/>
  <c r="W37" i="62" s="1"/>
  <c r="V28" i="62"/>
  <c r="V37" i="62" s="1"/>
  <c r="U28" i="62"/>
  <c r="U37" i="62" s="1"/>
  <c r="T28" i="62"/>
  <c r="T37" i="62" s="1"/>
  <c r="S28" i="62"/>
  <c r="S37" i="62" s="1"/>
  <c r="R28" i="62"/>
  <c r="R37" i="62" s="1"/>
  <c r="Q28" i="62"/>
  <c r="Q37" i="62" s="1"/>
  <c r="P28" i="62"/>
  <c r="P37" i="62" s="1"/>
  <c r="O28" i="62"/>
  <c r="O37" i="62" s="1"/>
  <c r="N28" i="62"/>
  <c r="N37" i="62" s="1"/>
  <c r="M28" i="62"/>
  <c r="M37" i="62" s="1"/>
  <c r="L28" i="62"/>
  <c r="L37" i="62" s="1"/>
  <c r="K28" i="62"/>
  <c r="K37" i="62" s="1"/>
  <c r="J28" i="62"/>
  <c r="J37" i="62" s="1"/>
  <c r="I28" i="62"/>
  <c r="I37" i="62" s="1"/>
  <c r="H28" i="62"/>
  <c r="H37" i="62" s="1"/>
  <c r="G28" i="62"/>
  <c r="G37" i="62" s="1"/>
  <c r="F28" i="62"/>
  <c r="F37" i="62" s="1"/>
  <c r="E28" i="62"/>
  <c r="E37" i="62" s="1"/>
  <c r="WF27" i="62"/>
  <c r="WF36" i="62" s="1"/>
  <c r="WE27" i="62"/>
  <c r="WE36" i="62" s="1"/>
  <c r="WD27" i="62"/>
  <c r="WD36" i="62" s="1"/>
  <c r="WC27" i="62"/>
  <c r="WC36" i="62" s="1"/>
  <c r="WB27" i="62"/>
  <c r="WB36" i="62" s="1"/>
  <c r="WA27" i="62"/>
  <c r="WA36" i="62" s="1"/>
  <c r="VZ27" i="62"/>
  <c r="VZ36" i="62" s="1"/>
  <c r="VY27" i="62"/>
  <c r="VY36" i="62" s="1"/>
  <c r="VX27" i="62"/>
  <c r="VX36" i="62" s="1"/>
  <c r="VW27" i="62"/>
  <c r="VW36" i="62" s="1"/>
  <c r="VV27" i="62"/>
  <c r="VV36" i="62" s="1"/>
  <c r="VU27" i="62"/>
  <c r="VU36" i="62" s="1"/>
  <c r="VT27" i="62"/>
  <c r="VT36" i="62" s="1"/>
  <c r="VS27" i="62"/>
  <c r="VS36" i="62" s="1"/>
  <c r="VR27" i="62"/>
  <c r="VR36" i="62" s="1"/>
  <c r="VQ27" i="62"/>
  <c r="VQ36" i="62" s="1"/>
  <c r="VP27" i="62"/>
  <c r="VP36" i="62" s="1"/>
  <c r="VO27" i="62"/>
  <c r="VO36" i="62" s="1"/>
  <c r="VN27" i="62"/>
  <c r="VN36" i="62" s="1"/>
  <c r="VM27" i="62"/>
  <c r="VM36" i="62" s="1"/>
  <c r="VL27" i="62"/>
  <c r="VL36" i="62" s="1"/>
  <c r="VK27" i="62"/>
  <c r="VK36" i="62" s="1"/>
  <c r="VJ27" i="62"/>
  <c r="VJ36" i="62" s="1"/>
  <c r="VI27" i="62"/>
  <c r="VI36" i="62" s="1"/>
  <c r="VH27" i="62"/>
  <c r="VH36" i="62" s="1"/>
  <c r="VG27" i="62"/>
  <c r="VG36" i="62" s="1"/>
  <c r="VF27" i="62"/>
  <c r="VF36" i="62" s="1"/>
  <c r="VE27" i="62"/>
  <c r="VE36" i="62" s="1"/>
  <c r="VD27" i="62"/>
  <c r="VD36" i="62" s="1"/>
  <c r="VC27" i="62"/>
  <c r="VC36" i="62" s="1"/>
  <c r="VB27" i="62"/>
  <c r="VB36" i="62" s="1"/>
  <c r="VA27" i="62"/>
  <c r="VA36" i="62" s="1"/>
  <c r="UZ27" i="62"/>
  <c r="UZ36" i="62" s="1"/>
  <c r="UY27" i="62"/>
  <c r="UY36" i="62" s="1"/>
  <c r="UX27" i="62"/>
  <c r="UX36" i="62" s="1"/>
  <c r="UW27" i="62"/>
  <c r="UW36" i="62" s="1"/>
  <c r="UV27" i="62"/>
  <c r="UV36" i="62" s="1"/>
  <c r="UU27" i="62"/>
  <c r="UU36" i="62" s="1"/>
  <c r="UT27" i="62"/>
  <c r="UT36" i="62" s="1"/>
  <c r="US27" i="62"/>
  <c r="US36" i="62" s="1"/>
  <c r="UR27" i="62"/>
  <c r="UR36" i="62" s="1"/>
  <c r="UQ27" i="62"/>
  <c r="UQ36" i="62" s="1"/>
  <c r="UP27" i="62"/>
  <c r="UP36" i="62" s="1"/>
  <c r="UO27" i="62"/>
  <c r="UO36" i="62" s="1"/>
  <c r="UN27" i="62"/>
  <c r="UN36" i="62" s="1"/>
  <c r="UM27" i="62"/>
  <c r="UM36" i="62" s="1"/>
  <c r="UL27" i="62"/>
  <c r="UL36" i="62" s="1"/>
  <c r="UK27" i="62"/>
  <c r="UK36" i="62" s="1"/>
  <c r="UJ27" i="62"/>
  <c r="UJ36" i="62" s="1"/>
  <c r="UI27" i="62"/>
  <c r="UI36" i="62" s="1"/>
  <c r="UH27" i="62"/>
  <c r="UH36" i="62" s="1"/>
  <c r="UG27" i="62"/>
  <c r="UG36" i="62" s="1"/>
  <c r="UF27" i="62"/>
  <c r="UF36" i="62" s="1"/>
  <c r="UE27" i="62"/>
  <c r="UE36" i="62" s="1"/>
  <c r="UD27" i="62"/>
  <c r="UD36" i="62" s="1"/>
  <c r="UC27" i="62"/>
  <c r="UC36" i="62" s="1"/>
  <c r="UB27" i="62"/>
  <c r="UB36" i="62" s="1"/>
  <c r="UA27" i="62"/>
  <c r="UA36" i="62" s="1"/>
  <c r="TZ27" i="62"/>
  <c r="TZ36" i="62" s="1"/>
  <c r="TY27" i="62"/>
  <c r="TY36" i="62" s="1"/>
  <c r="TX27" i="62"/>
  <c r="TX36" i="62" s="1"/>
  <c r="TW27" i="62"/>
  <c r="TW36" i="62" s="1"/>
  <c r="TV27" i="62"/>
  <c r="TV36" i="62" s="1"/>
  <c r="TU27" i="62"/>
  <c r="TU36" i="62" s="1"/>
  <c r="TT27" i="62"/>
  <c r="TT36" i="62" s="1"/>
  <c r="TS27" i="62"/>
  <c r="TS36" i="62" s="1"/>
  <c r="TR27" i="62"/>
  <c r="TR36" i="62" s="1"/>
  <c r="TQ27" i="62"/>
  <c r="TQ36" i="62" s="1"/>
  <c r="TP27" i="62"/>
  <c r="TP36" i="62" s="1"/>
  <c r="TO27" i="62"/>
  <c r="TO36" i="62" s="1"/>
  <c r="TN27" i="62"/>
  <c r="TN36" i="62" s="1"/>
  <c r="TM27" i="62"/>
  <c r="TM36" i="62" s="1"/>
  <c r="TL27" i="62"/>
  <c r="TL36" i="62" s="1"/>
  <c r="TK27" i="62"/>
  <c r="TK36" i="62" s="1"/>
  <c r="TJ27" i="62"/>
  <c r="TJ36" i="62" s="1"/>
  <c r="TI27" i="62"/>
  <c r="TI36" i="62" s="1"/>
  <c r="TH27" i="62"/>
  <c r="TH36" i="62" s="1"/>
  <c r="TG27" i="62"/>
  <c r="TG36" i="62" s="1"/>
  <c r="TF27" i="62"/>
  <c r="TF36" i="62" s="1"/>
  <c r="TE27" i="62"/>
  <c r="TE36" i="62" s="1"/>
  <c r="TD27" i="62"/>
  <c r="TD36" i="62" s="1"/>
  <c r="TC27" i="62"/>
  <c r="TC36" i="62" s="1"/>
  <c r="TB27" i="62"/>
  <c r="TB36" i="62" s="1"/>
  <c r="TA27" i="62"/>
  <c r="TA36" i="62" s="1"/>
  <c r="SZ27" i="62"/>
  <c r="SZ36" i="62" s="1"/>
  <c r="SY27" i="62"/>
  <c r="SY36" i="62" s="1"/>
  <c r="SX27" i="62"/>
  <c r="SX36" i="62" s="1"/>
  <c r="SW27" i="62"/>
  <c r="SW36" i="62" s="1"/>
  <c r="SV27" i="62"/>
  <c r="SV36" i="62" s="1"/>
  <c r="SU27" i="62"/>
  <c r="SU36" i="62" s="1"/>
  <c r="ST27" i="62"/>
  <c r="ST36" i="62" s="1"/>
  <c r="SS27" i="62"/>
  <c r="SS36" i="62" s="1"/>
  <c r="SR27" i="62"/>
  <c r="SR36" i="62" s="1"/>
  <c r="SQ27" i="62"/>
  <c r="SQ36" i="62" s="1"/>
  <c r="SP27" i="62"/>
  <c r="SP36" i="62" s="1"/>
  <c r="SO27" i="62"/>
  <c r="SO36" i="62" s="1"/>
  <c r="SN27" i="62"/>
  <c r="SN36" i="62" s="1"/>
  <c r="SM27" i="62"/>
  <c r="SM36" i="62" s="1"/>
  <c r="SL27" i="62"/>
  <c r="SL36" i="62" s="1"/>
  <c r="SK27" i="62"/>
  <c r="SK36" i="62" s="1"/>
  <c r="SJ27" i="62"/>
  <c r="SJ36" i="62" s="1"/>
  <c r="SI27" i="62"/>
  <c r="SI36" i="62" s="1"/>
  <c r="SH27" i="62"/>
  <c r="SH36" i="62" s="1"/>
  <c r="SG27" i="62"/>
  <c r="SG36" i="62" s="1"/>
  <c r="SF27" i="62"/>
  <c r="SF36" i="62" s="1"/>
  <c r="SE27" i="62"/>
  <c r="SE36" i="62" s="1"/>
  <c r="SD27" i="62"/>
  <c r="SD36" i="62" s="1"/>
  <c r="SC27" i="62"/>
  <c r="SC36" i="62" s="1"/>
  <c r="SB27" i="62"/>
  <c r="SB36" i="62" s="1"/>
  <c r="SA27" i="62"/>
  <c r="SA36" i="62" s="1"/>
  <c r="RZ27" i="62"/>
  <c r="RZ36" i="62" s="1"/>
  <c r="RY27" i="62"/>
  <c r="RY36" i="62" s="1"/>
  <c r="RX27" i="62"/>
  <c r="RX36" i="62" s="1"/>
  <c r="RW27" i="62"/>
  <c r="RW36" i="62" s="1"/>
  <c r="RV27" i="62"/>
  <c r="RV36" i="62" s="1"/>
  <c r="RU27" i="62"/>
  <c r="RU36" i="62" s="1"/>
  <c r="RT27" i="62"/>
  <c r="RT36" i="62" s="1"/>
  <c r="RS27" i="62"/>
  <c r="RS36" i="62" s="1"/>
  <c r="RR27" i="62"/>
  <c r="RR36" i="62" s="1"/>
  <c r="RQ27" i="62"/>
  <c r="RQ36" i="62" s="1"/>
  <c r="RP27" i="62"/>
  <c r="RP36" i="62" s="1"/>
  <c r="RO27" i="62"/>
  <c r="RO36" i="62" s="1"/>
  <c r="RN27" i="62"/>
  <c r="RN36" i="62" s="1"/>
  <c r="RM27" i="62"/>
  <c r="RM36" i="62" s="1"/>
  <c r="RL27" i="62"/>
  <c r="RL36" i="62" s="1"/>
  <c r="RK27" i="62"/>
  <c r="RK36" i="62" s="1"/>
  <c r="RJ27" i="62"/>
  <c r="RJ36" i="62" s="1"/>
  <c r="RI27" i="62"/>
  <c r="RI36" i="62" s="1"/>
  <c r="RH27" i="62"/>
  <c r="RH36" i="62" s="1"/>
  <c r="RG27" i="62"/>
  <c r="RG36" i="62" s="1"/>
  <c r="RF27" i="62"/>
  <c r="RF36" i="62" s="1"/>
  <c r="RE27" i="62"/>
  <c r="RE36" i="62" s="1"/>
  <c r="RD27" i="62"/>
  <c r="RD36" i="62" s="1"/>
  <c r="RC27" i="62"/>
  <c r="RC36" i="62" s="1"/>
  <c r="RB27" i="62"/>
  <c r="RB36" i="62" s="1"/>
  <c r="RA27" i="62"/>
  <c r="RA36" i="62" s="1"/>
  <c r="QZ27" i="62"/>
  <c r="QZ36" i="62" s="1"/>
  <c r="QY27" i="62"/>
  <c r="QY36" i="62" s="1"/>
  <c r="QX27" i="62"/>
  <c r="QX36" i="62" s="1"/>
  <c r="QW27" i="62"/>
  <c r="QW36" i="62" s="1"/>
  <c r="QV27" i="62"/>
  <c r="QV36" i="62" s="1"/>
  <c r="QU27" i="62"/>
  <c r="QU36" i="62" s="1"/>
  <c r="QT27" i="62"/>
  <c r="QT36" i="62" s="1"/>
  <c r="QS27" i="62"/>
  <c r="QS36" i="62" s="1"/>
  <c r="QR27" i="62"/>
  <c r="QR36" i="62" s="1"/>
  <c r="QQ27" i="62"/>
  <c r="QQ36" i="62" s="1"/>
  <c r="QP27" i="62"/>
  <c r="QP36" i="62" s="1"/>
  <c r="QO27" i="62"/>
  <c r="QO36" i="62" s="1"/>
  <c r="QN27" i="62"/>
  <c r="QN36" i="62" s="1"/>
  <c r="QM27" i="62"/>
  <c r="QM36" i="62" s="1"/>
  <c r="QL27" i="62"/>
  <c r="QL36" i="62" s="1"/>
  <c r="QK27" i="62"/>
  <c r="QK36" i="62" s="1"/>
  <c r="QJ27" i="62"/>
  <c r="QJ36" i="62" s="1"/>
  <c r="QI27" i="62"/>
  <c r="QI36" i="62" s="1"/>
  <c r="QH27" i="62"/>
  <c r="QH36" i="62" s="1"/>
  <c r="QG27" i="62"/>
  <c r="QG36" i="62" s="1"/>
  <c r="QF27" i="62"/>
  <c r="QF36" i="62" s="1"/>
  <c r="QE27" i="62"/>
  <c r="QE36" i="62" s="1"/>
  <c r="QD27" i="62"/>
  <c r="QD36" i="62" s="1"/>
  <c r="QC27" i="62"/>
  <c r="QC36" i="62" s="1"/>
  <c r="QB27" i="62"/>
  <c r="QB36" i="62" s="1"/>
  <c r="QA27" i="62"/>
  <c r="QA36" i="62" s="1"/>
  <c r="PZ27" i="62"/>
  <c r="PZ36" i="62" s="1"/>
  <c r="PY27" i="62"/>
  <c r="PY36" i="62" s="1"/>
  <c r="PX27" i="62"/>
  <c r="PX36" i="62" s="1"/>
  <c r="PW27" i="62"/>
  <c r="PW36" i="62" s="1"/>
  <c r="PV27" i="62"/>
  <c r="PV36" i="62" s="1"/>
  <c r="PU27" i="62"/>
  <c r="PU36" i="62" s="1"/>
  <c r="PT27" i="62"/>
  <c r="PT36" i="62" s="1"/>
  <c r="PS27" i="62"/>
  <c r="PS36" i="62" s="1"/>
  <c r="PR27" i="62"/>
  <c r="PR36" i="62" s="1"/>
  <c r="PQ27" i="62"/>
  <c r="PQ36" i="62" s="1"/>
  <c r="PP27" i="62"/>
  <c r="PP36" i="62" s="1"/>
  <c r="PO27" i="62"/>
  <c r="PO36" i="62" s="1"/>
  <c r="PN27" i="62"/>
  <c r="PN36" i="62" s="1"/>
  <c r="PM27" i="62"/>
  <c r="PM36" i="62" s="1"/>
  <c r="PL27" i="62"/>
  <c r="PL36" i="62" s="1"/>
  <c r="PK27" i="62"/>
  <c r="PK36" i="62" s="1"/>
  <c r="PJ27" i="62"/>
  <c r="PJ36" i="62" s="1"/>
  <c r="PI27" i="62"/>
  <c r="PI36" i="62" s="1"/>
  <c r="PH27" i="62"/>
  <c r="PH36" i="62" s="1"/>
  <c r="PG27" i="62"/>
  <c r="PG36" i="62" s="1"/>
  <c r="PF27" i="62"/>
  <c r="PF36" i="62" s="1"/>
  <c r="PE27" i="62"/>
  <c r="PE36" i="62" s="1"/>
  <c r="PD27" i="62"/>
  <c r="PD36" i="62" s="1"/>
  <c r="PC27" i="62"/>
  <c r="PC36" i="62" s="1"/>
  <c r="PB27" i="62"/>
  <c r="PB36" i="62" s="1"/>
  <c r="PA27" i="62"/>
  <c r="PA36" i="62" s="1"/>
  <c r="OZ27" i="62"/>
  <c r="OZ36" i="62" s="1"/>
  <c r="OY27" i="62"/>
  <c r="OY36" i="62" s="1"/>
  <c r="OX27" i="62"/>
  <c r="OX36" i="62" s="1"/>
  <c r="OW27" i="62"/>
  <c r="OW36" i="62" s="1"/>
  <c r="OV27" i="62"/>
  <c r="OV36" i="62" s="1"/>
  <c r="OU27" i="62"/>
  <c r="OU36" i="62" s="1"/>
  <c r="OT27" i="62"/>
  <c r="OT36" i="62" s="1"/>
  <c r="OS27" i="62"/>
  <c r="OS36" i="62" s="1"/>
  <c r="OR27" i="62"/>
  <c r="OR36" i="62" s="1"/>
  <c r="OQ27" i="62"/>
  <c r="OQ36" i="62" s="1"/>
  <c r="OP27" i="62"/>
  <c r="OP36" i="62" s="1"/>
  <c r="OO27" i="62"/>
  <c r="OO36" i="62" s="1"/>
  <c r="ON27" i="62"/>
  <c r="ON36" i="62" s="1"/>
  <c r="OM27" i="62"/>
  <c r="OM36" i="62" s="1"/>
  <c r="OL27" i="62"/>
  <c r="OL36" i="62" s="1"/>
  <c r="OK27" i="62"/>
  <c r="OK36" i="62" s="1"/>
  <c r="OJ27" i="62"/>
  <c r="OJ36" i="62" s="1"/>
  <c r="OI27" i="62"/>
  <c r="OI36" i="62" s="1"/>
  <c r="OH27" i="62"/>
  <c r="OH36" i="62" s="1"/>
  <c r="OG27" i="62"/>
  <c r="OG36" i="62" s="1"/>
  <c r="OF27" i="62"/>
  <c r="OF36" i="62" s="1"/>
  <c r="OE27" i="62"/>
  <c r="OE36" i="62" s="1"/>
  <c r="OD27" i="62"/>
  <c r="OD36" i="62" s="1"/>
  <c r="OC27" i="62"/>
  <c r="OC36" i="62" s="1"/>
  <c r="OB27" i="62"/>
  <c r="OB36" i="62" s="1"/>
  <c r="OA27" i="62"/>
  <c r="OA36" i="62" s="1"/>
  <c r="NZ27" i="62"/>
  <c r="NZ36" i="62" s="1"/>
  <c r="NY27" i="62"/>
  <c r="NY36" i="62" s="1"/>
  <c r="NX27" i="62"/>
  <c r="NX36" i="62" s="1"/>
  <c r="NW27" i="62"/>
  <c r="NW36" i="62" s="1"/>
  <c r="NV27" i="62"/>
  <c r="NV36" i="62" s="1"/>
  <c r="NU27" i="62"/>
  <c r="NU36" i="62" s="1"/>
  <c r="NT27" i="62"/>
  <c r="NT36" i="62" s="1"/>
  <c r="NS27" i="62"/>
  <c r="NS36" i="62" s="1"/>
  <c r="NR27" i="62"/>
  <c r="NR36" i="62" s="1"/>
  <c r="NQ27" i="62"/>
  <c r="NQ36" i="62" s="1"/>
  <c r="NP27" i="62"/>
  <c r="NP36" i="62" s="1"/>
  <c r="NO27" i="62"/>
  <c r="NO36" i="62" s="1"/>
  <c r="NN27" i="62"/>
  <c r="NN36" i="62" s="1"/>
  <c r="NM27" i="62"/>
  <c r="NM36" i="62" s="1"/>
  <c r="NL27" i="62"/>
  <c r="NL36" i="62" s="1"/>
  <c r="NK27" i="62"/>
  <c r="NK36" i="62" s="1"/>
  <c r="NJ27" i="62"/>
  <c r="NJ36" i="62" s="1"/>
  <c r="NI27" i="62"/>
  <c r="NI36" i="62" s="1"/>
  <c r="NH27" i="62"/>
  <c r="NH36" i="62" s="1"/>
  <c r="NG27" i="62"/>
  <c r="NG36" i="62" s="1"/>
  <c r="NF27" i="62"/>
  <c r="NF36" i="62" s="1"/>
  <c r="NE27" i="62"/>
  <c r="ND27" i="62"/>
  <c r="ND36" i="62" s="1"/>
  <c r="NC27" i="62"/>
  <c r="NC36" i="62" s="1"/>
  <c r="NB27" i="62"/>
  <c r="NB36" i="62" s="1"/>
  <c r="NA27" i="62"/>
  <c r="NA36" i="62" s="1"/>
  <c r="MZ27" i="62"/>
  <c r="MZ36" i="62" s="1"/>
  <c r="MY27" i="62"/>
  <c r="MY36" i="62" s="1"/>
  <c r="MX27" i="62"/>
  <c r="MX36" i="62" s="1"/>
  <c r="MW27" i="62"/>
  <c r="MW36" i="62" s="1"/>
  <c r="MV27" i="62"/>
  <c r="MV36" i="62" s="1"/>
  <c r="MU27" i="62"/>
  <c r="MU36" i="62" s="1"/>
  <c r="MT27" i="62"/>
  <c r="MT36" i="62" s="1"/>
  <c r="MS27" i="62"/>
  <c r="MS36" i="62" s="1"/>
  <c r="MR27" i="62"/>
  <c r="MR36" i="62" s="1"/>
  <c r="MQ27" i="62"/>
  <c r="MQ36" i="62" s="1"/>
  <c r="MP27" i="62"/>
  <c r="MP36" i="62" s="1"/>
  <c r="MO27" i="62"/>
  <c r="MO36" i="62" s="1"/>
  <c r="MN27" i="62"/>
  <c r="MN36" i="62" s="1"/>
  <c r="MM27" i="62"/>
  <c r="MM36" i="62" s="1"/>
  <c r="ML27" i="62"/>
  <c r="ML36" i="62" s="1"/>
  <c r="MK27" i="62"/>
  <c r="MK36" i="62" s="1"/>
  <c r="MJ27" i="62"/>
  <c r="MJ36" i="62" s="1"/>
  <c r="MI27" i="62"/>
  <c r="MI36" i="62" s="1"/>
  <c r="MH27" i="62"/>
  <c r="MH36" i="62" s="1"/>
  <c r="MG27" i="62"/>
  <c r="MG36" i="62" s="1"/>
  <c r="MF27" i="62"/>
  <c r="MF36" i="62" s="1"/>
  <c r="ME27" i="62"/>
  <c r="ME36" i="62" s="1"/>
  <c r="MD27" i="62"/>
  <c r="MD36" i="62" s="1"/>
  <c r="MC27" i="62"/>
  <c r="MC36" i="62" s="1"/>
  <c r="MB27" i="62"/>
  <c r="MB36" i="62" s="1"/>
  <c r="MA27" i="62"/>
  <c r="MA36" i="62" s="1"/>
  <c r="LZ27" i="62"/>
  <c r="LZ36" i="62" s="1"/>
  <c r="LY27" i="62"/>
  <c r="LY36" i="62" s="1"/>
  <c r="LX27" i="62"/>
  <c r="LX36" i="62" s="1"/>
  <c r="LW27" i="62"/>
  <c r="LW36" i="62" s="1"/>
  <c r="LV27" i="62"/>
  <c r="LV36" i="62" s="1"/>
  <c r="LU27" i="62"/>
  <c r="LU36" i="62" s="1"/>
  <c r="LT27" i="62"/>
  <c r="LT36" i="62" s="1"/>
  <c r="LS27" i="62"/>
  <c r="LS36" i="62" s="1"/>
  <c r="LR27" i="62"/>
  <c r="LR36" i="62" s="1"/>
  <c r="LQ27" i="62"/>
  <c r="LQ36" i="62" s="1"/>
  <c r="LP27" i="62"/>
  <c r="LP36" i="62" s="1"/>
  <c r="LO27" i="62"/>
  <c r="LO36" i="62" s="1"/>
  <c r="LN27" i="62"/>
  <c r="LN36" i="62" s="1"/>
  <c r="LM27" i="62"/>
  <c r="LM36" i="62" s="1"/>
  <c r="LL27" i="62"/>
  <c r="LL36" i="62" s="1"/>
  <c r="LK27" i="62"/>
  <c r="LK36" i="62" s="1"/>
  <c r="LJ27" i="62"/>
  <c r="LJ36" i="62" s="1"/>
  <c r="LI27" i="62"/>
  <c r="LI36" i="62" s="1"/>
  <c r="LH27" i="62"/>
  <c r="LH36" i="62" s="1"/>
  <c r="LG27" i="62"/>
  <c r="LG36" i="62" s="1"/>
  <c r="LF27" i="62"/>
  <c r="LF36" i="62" s="1"/>
  <c r="LE27" i="62"/>
  <c r="LE36" i="62" s="1"/>
  <c r="LD27" i="62"/>
  <c r="LD36" i="62" s="1"/>
  <c r="LC27" i="62"/>
  <c r="LC36" i="62" s="1"/>
  <c r="LB27" i="62"/>
  <c r="LB36" i="62" s="1"/>
  <c r="LA27" i="62"/>
  <c r="LA36" i="62" s="1"/>
  <c r="KZ27" i="62"/>
  <c r="KZ36" i="62" s="1"/>
  <c r="KY27" i="62"/>
  <c r="KY36" i="62" s="1"/>
  <c r="KX27" i="62"/>
  <c r="KX36" i="62" s="1"/>
  <c r="KW27" i="62"/>
  <c r="KW36" i="62" s="1"/>
  <c r="KV27" i="62"/>
  <c r="KV36" i="62" s="1"/>
  <c r="KU27" i="62"/>
  <c r="KU36" i="62" s="1"/>
  <c r="KT27" i="62"/>
  <c r="KT36" i="62" s="1"/>
  <c r="KS27" i="62"/>
  <c r="KS36" i="62" s="1"/>
  <c r="KR27" i="62"/>
  <c r="KR36" i="62" s="1"/>
  <c r="KQ27" i="62"/>
  <c r="KQ36" i="62" s="1"/>
  <c r="KP27" i="62"/>
  <c r="KP36" i="62" s="1"/>
  <c r="KO27" i="62"/>
  <c r="KO36" i="62" s="1"/>
  <c r="KN27" i="62"/>
  <c r="KN36" i="62" s="1"/>
  <c r="KM27" i="62"/>
  <c r="KM36" i="62" s="1"/>
  <c r="KL27" i="62"/>
  <c r="KL36" i="62" s="1"/>
  <c r="KK27" i="62"/>
  <c r="KK36" i="62" s="1"/>
  <c r="KJ27" i="62"/>
  <c r="KJ36" i="62" s="1"/>
  <c r="KI27" i="62"/>
  <c r="KI36" i="62" s="1"/>
  <c r="KH27" i="62"/>
  <c r="KH36" i="62" s="1"/>
  <c r="KG27" i="62"/>
  <c r="KG36" i="62" s="1"/>
  <c r="KF27" i="62"/>
  <c r="KF36" i="62" s="1"/>
  <c r="KE27" i="62"/>
  <c r="KE36" i="62" s="1"/>
  <c r="KD27" i="62"/>
  <c r="KD36" i="62" s="1"/>
  <c r="KC27" i="62"/>
  <c r="KC36" i="62" s="1"/>
  <c r="KB27" i="62"/>
  <c r="KB36" i="62" s="1"/>
  <c r="KA27" i="62"/>
  <c r="KA36" i="62" s="1"/>
  <c r="JZ27" i="62"/>
  <c r="JZ36" i="62" s="1"/>
  <c r="JY27" i="62"/>
  <c r="JY36" i="62" s="1"/>
  <c r="JX27" i="62"/>
  <c r="JX36" i="62" s="1"/>
  <c r="JW27" i="62"/>
  <c r="JW36" i="62" s="1"/>
  <c r="JV27" i="62"/>
  <c r="JV36" i="62" s="1"/>
  <c r="JU27" i="62"/>
  <c r="JU36" i="62" s="1"/>
  <c r="JT27" i="62"/>
  <c r="JT36" i="62" s="1"/>
  <c r="JS27" i="62"/>
  <c r="JS36" i="62" s="1"/>
  <c r="JR27" i="62"/>
  <c r="JR36" i="62" s="1"/>
  <c r="JQ27" i="62"/>
  <c r="JQ36" i="62" s="1"/>
  <c r="JP27" i="62"/>
  <c r="JP36" i="62" s="1"/>
  <c r="JO27" i="62"/>
  <c r="JO36" i="62" s="1"/>
  <c r="JN27" i="62"/>
  <c r="JN36" i="62" s="1"/>
  <c r="JM27" i="62"/>
  <c r="JM36" i="62" s="1"/>
  <c r="JL27" i="62"/>
  <c r="JL36" i="62" s="1"/>
  <c r="JK27" i="62"/>
  <c r="JK36" i="62" s="1"/>
  <c r="JJ27" i="62"/>
  <c r="JJ36" i="62" s="1"/>
  <c r="JI27" i="62"/>
  <c r="JI36" i="62" s="1"/>
  <c r="JH27" i="62"/>
  <c r="JH36" i="62" s="1"/>
  <c r="JG27" i="62"/>
  <c r="JG36" i="62" s="1"/>
  <c r="JF27" i="62"/>
  <c r="JF36" i="62" s="1"/>
  <c r="JE27" i="62"/>
  <c r="JE36" i="62" s="1"/>
  <c r="JD27" i="62"/>
  <c r="JD36" i="62" s="1"/>
  <c r="JC27" i="62"/>
  <c r="JC36" i="62" s="1"/>
  <c r="JB27" i="62"/>
  <c r="JB36" i="62" s="1"/>
  <c r="JA27" i="62"/>
  <c r="JA36" i="62" s="1"/>
  <c r="IZ27" i="62"/>
  <c r="IZ36" i="62" s="1"/>
  <c r="IY27" i="62"/>
  <c r="IY36" i="62" s="1"/>
  <c r="IX27" i="62"/>
  <c r="IX36" i="62" s="1"/>
  <c r="IW27" i="62"/>
  <c r="IW36" i="62" s="1"/>
  <c r="IV27" i="62"/>
  <c r="IV36" i="62" s="1"/>
  <c r="IU27" i="62"/>
  <c r="IU36" i="62" s="1"/>
  <c r="IT27" i="62"/>
  <c r="IT36" i="62" s="1"/>
  <c r="IS27" i="62"/>
  <c r="IS36" i="62" s="1"/>
  <c r="IR27" i="62"/>
  <c r="IR36" i="62" s="1"/>
  <c r="IQ27" i="62"/>
  <c r="IQ36" i="62" s="1"/>
  <c r="IP27" i="62"/>
  <c r="IP36" i="62" s="1"/>
  <c r="IO27" i="62"/>
  <c r="IO36" i="62" s="1"/>
  <c r="IN27" i="62"/>
  <c r="IN36" i="62" s="1"/>
  <c r="IM27" i="62"/>
  <c r="IM36" i="62" s="1"/>
  <c r="IL27" i="62"/>
  <c r="IL36" i="62" s="1"/>
  <c r="IK27" i="62"/>
  <c r="IK36" i="62" s="1"/>
  <c r="IJ27" i="62"/>
  <c r="IJ36" i="62" s="1"/>
  <c r="II27" i="62"/>
  <c r="II36" i="62" s="1"/>
  <c r="IH27" i="62"/>
  <c r="IH36" i="62" s="1"/>
  <c r="IG27" i="62"/>
  <c r="IG36" i="62" s="1"/>
  <c r="IF27" i="62"/>
  <c r="IF36" i="62" s="1"/>
  <c r="IE27" i="62"/>
  <c r="IE36" i="62" s="1"/>
  <c r="ID27" i="62"/>
  <c r="ID36" i="62" s="1"/>
  <c r="IC27" i="62"/>
  <c r="IC36" i="62" s="1"/>
  <c r="IB27" i="62"/>
  <c r="IB36" i="62" s="1"/>
  <c r="IA27" i="62"/>
  <c r="IA36" i="62" s="1"/>
  <c r="HZ27" i="62"/>
  <c r="HZ36" i="62" s="1"/>
  <c r="HY27" i="62"/>
  <c r="HY36" i="62" s="1"/>
  <c r="HX27" i="62"/>
  <c r="HX36" i="62" s="1"/>
  <c r="HW27" i="62"/>
  <c r="HW36" i="62" s="1"/>
  <c r="HV27" i="62"/>
  <c r="HV36" i="62" s="1"/>
  <c r="HU27" i="62"/>
  <c r="HU36" i="62" s="1"/>
  <c r="HT27" i="62"/>
  <c r="HT36" i="62" s="1"/>
  <c r="HS27" i="62"/>
  <c r="HS36" i="62" s="1"/>
  <c r="HR27" i="62"/>
  <c r="HR36" i="62" s="1"/>
  <c r="HQ27" i="62"/>
  <c r="HQ36" i="62" s="1"/>
  <c r="HP27" i="62"/>
  <c r="HP36" i="62" s="1"/>
  <c r="HO27" i="62"/>
  <c r="HO36" i="62" s="1"/>
  <c r="HN27" i="62"/>
  <c r="HN36" i="62" s="1"/>
  <c r="HM27" i="62"/>
  <c r="HM36" i="62" s="1"/>
  <c r="HL27" i="62"/>
  <c r="HL36" i="62" s="1"/>
  <c r="HK27" i="62"/>
  <c r="HK36" i="62" s="1"/>
  <c r="HJ27" i="62"/>
  <c r="HJ36" i="62" s="1"/>
  <c r="HI27" i="62"/>
  <c r="HI36" i="62" s="1"/>
  <c r="HH27" i="62"/>
  <c r="HH36" i="62" s="1"/>
  <c r="HG27" i="62"/>
  <c r="HG36" i="62" s="1"/>
  <c r="HF27" i="62"/>
  <c r="HF36" i="62" s="1"/>
  <c r="HE27" i="62"/>
  <c r="HE36" i="62" s="1"/>
  <c r="HD27" i="62"/>
  <c r="HD36" i="62" s="1"/>
  <c r="HC27" i="62"/>
  <c r="HC36" i="62" s="1"/>
  <c r="HB27" i="62"/>
  <c r="HB36" i="62" s="1"/>
  <c r="HA27" i="62"/>
  <c r="HA36" i="62" s="1"/>
  <c r="GZ27" i="62"/>
  <c r="GZ36" i="62" s="1"/>
  <c r="GY27" i="62"/>
  <c r="GY36" i="62" s="1"/>
  <c r="GX27" i="62"/>
  <c r="GX36" i="62" s="1"/>
  <c r="GW27" i="62"/>
  <c r="GW36" i="62" s="1"/>
  <c r="GV27" i="62"/>
  <c r="GV36" i="62" s="1"/>
  <c r="GU27" i="62"/>
  <c r="GU36" i="62" s="1"/>
  <c r="GT27" i="62"/>
  <c r="GT36" i="62" s="1"/>
  <c r="GS27" i="62"/>
  <c r="GS36" i="62" s="1"/>
  <c r="GR27" i="62"/>
  <c r="GR36" i="62" s="1"/>
  <c r="GQ27" i="62"/>
  <c r="GQ36" i="62" s="1"/>
  <c r="GP27" i="62"/>
  <c r="GP36" i="62" s="1"/>
  <c r="GO27" i="62"/>
  <c r="GO36" i="62" s="1"/>
  <c r="GN27" i="62"/>
  <c r="GN36" i="62" s="1"/>
  <c r="GM27" i="62"/>
  <c r="GM36" i="62" s="1"/>
  <c r="GL27" i="62"/>
  <c r="GL36" i="62" s="1"/>
  <c r="GK27" i="62"/>
  <c r="GK36" i="62" s="1"/>
  <c r="GJ27" i="62"/>
  <c r="GJ36" i="62" s="1"/>
  <c r="GI27" i="62"/>
  <c r="GI36" i="62" s="1"/>
  <c r="GH27" i="62"/>
  <c r="GH36" i="62" s="1"/>
  <c r="GG27" i="62"/>
  <c r="GG36" i="62" s="1"/>
  <c r="GF27" i="62"/>
  <c r="GF36" i="62" s="1"/>
  <c r="GE27" i="62"/>
  <c r="GE36" i="62" s="1"/>
  <c r="GD27" i="62"/>
  <c r="GD36" i="62" s="1"/>
  <c r="GC27" i="62"/>
  <c r="GC36" i="62" s="1"/>
  <c r="GB27" i="62"/>
  <c r="GB36" i="62" s="1"/>
  <c r="GA27" i="62"/>
  <c r="GA36" i="62" s="1"/>
  <c r="FZ27" i="62"/>
  <c r="FZ36" i="62" s="1"/>
  <c r="FY27" i="62"/>
  <c r="FY36" i="62" s="1"/>
  <c r="FX27" i="62"/>
  <c r="FX36" i="62" s="1"/>
  <c r="FW27" i="62"/>
  <c r="FW36" i="62" s="1"/>
  <c r="FV27" i="62"/>
  <c r="FV36" i="62" s="1"/>
  <c r="FU27" i="62"/>
  <c r="FU36" i="62" s="1"/>
  <c r="FT27" i="62"/>
  <c r="FT36" i="62" s="1"/>
  <c r="FS27" i="62"/>
  <c r="FS36" i="62" s="1"/>
  <c r="FR27" i="62"/>
  <c r="FR36" i="62" s="1"/>
  <c r="FQ27" i="62"/>
  <c r="FQ36" i="62" s="1"/>
  <c r="FP27" i="62"/>
  <c r="FP36" i="62" s="1"/>
  <c r="FO27" i="62"/>
  <c r="FO36" i="62" s="1"/>
  <c r="FN27" i="62"/>
  <c r="FN36" i="62" s="1"/>
  <c r="FM27" i="62"/>
  <c r="FM36" i="62" s="1"/>
  <c r="FL27" i="62"/>
  <c r="FL36" i="62" s="1"/>
  <c r="FK27" i="62"/>
  <c r="FK36" i="62" s="1"/>
  <c r="FJ27" i="62"/>
  <c r="FJ36" i="62" s="1"/>
  <c r="FI27" i="62"/>
  <c r="FI36" i="62" s="1"/>
  <c r="FH27" i="62"/>
  <c r="FH36" i="62" s="1"/>
  <c r="FG27" i="62"/>
  <c r="FG36" i="62" s="1"/>
  <c r="FF27" i="62"/>
  <c r="FF36" i="62" s="1"/>
  <c r="FE27" i="62"/>
  <c r="FE36" i="62" s="1"/>
  <c r="FD27" i="62"/>
  <c r="FD36" i="62" s="1"/>
  <c r="FC27" i="62"/>
  <c r="FC36" i="62" s="1"/>
  <c r="FB27" i="62"/>
  <c r="FB36" i="62" s="1"/>
  <c r="FA27" i="62"/>
  <c r="FA36" i="62" s="1"/>
  <c r="EZ27" i="62"/>
  <c r="EZ36" i="62" s="1"/>
  <c r="EY27" i="62"/>
  <c r="EY36" i="62" s="1"/>
  <c r="EX27" i="62"/>
  <c r="EX36" i="62" s="1"/>
  <c r="EW27" i="62"/>
  <c r="EW36" i="62" s="1"/>
  <c r="EV27" i="62"/>
  <c r="EV36" i="62" s="1"/>
  <c r="EU27" i="62"/>
  <c r="EU36" i="62" s="1"/>
  <c r="ET27" i="62"/>
  <c r="ET36" i="62" s="1"/>
  <c r="ES27" i="62"/>
  <c r="ES36" i="62" s="1"/>
  <c r="ER27" i="62"/>
  <c r="EQ27" i="62"/>
  <c r="EQ36" i="62" s="1"/>
  <c r="EP27" i="62"/>
  <c r="EP36" i="62" s="1"/>
  <c r="EO27" i="62"/>
  <c r="EO36" i="62" s="1"/>
  <c r="EN27" i="62"/>
  <c r="EN36" i="62" s="1"/>
  <c r="EM27" i="62"/>
  <c r="EM36" i="62" s="1"/>
  <c r="EL27" i="62"/>
  <c r="EL36" i="62" s="1"/>
  <c r="EK27" i="62"/>
  <c r="EK36" i="62" s="1"/>
  <c r="EJ27" i="62"/>
  <c r="EJ36" i="62" s="1"/>
  <c r="EI27" i="62"/>
  <c r="EI36" i="62" s="1"/>
  <c r="EH27" i="62"/>
  <c r="EH36" i="62" s="1"/>
  <c r="EG27" i="62"/>
  <c r="EG36" i="62" s="1"/>
  <c r="EF27" i="62"/>
  <c r="EF36" i="62" s="1"/>
  <c r="EE27" i="62"/>
  <c r="EE36" i="62" s="1"/>
  <c r="ED27" i="62"/>
  <c r="ED36" i="62" s="1"/>
  <c r="EC27" i="62"/>
  <c r="EC36" i="62" s="1"/>
  <c r="EB27" i="62"/>
  <c r="EB36" i="62" s="1"/>
  <c r="EA27" i="62"/>
  <c r="EA36" i="62" s="1"/>
  <c r="DZ27" i="62"/>
  <c r="DZ36" i="62" s="1"/>
  <c r="DY27" i="62"/>
  <c r="DY36" i="62" s="1"/>
  <c r="DX27" i="62"/>
  <c r="DX36" i="62" s="1"/>
  <c r="DW27" i="62"/>
  <c r="DW36" i="62" s="1"/>
  <c r="DV27" i="62"/>
  <c r="DV36" i="62" s="1"/>
  <c r="DU27" i="62"/>
  <c r="DU36" i="62" s="1"/>
  <c r="DT27" i="62"/>
  <c r="DT36" i="62" s="1"/>
  <c r="DS27" i="62"/>
  <c r="DS36" i="62" s="1"/>
  <c r="DR27" i="62"/>
  <c r="DR36" i="62" s="1"/>
  <c r="DQ27" i="62"/>
  <c r="DQ36" i="62" s="1"/>
  <c r="DP27" i="62"/>
  <c r="DP36" i="62" s="1"/>
  <c r="DO27" i="62"/>
  <c r="DO36" i="62" s="1"/>
  <c r="DN27" i="62"/>
  <c r="DN36" i="62" s="1"/>
  <c r="DM27" i="62"/>
  <c r="DM36" i="62" s="1"/>
  <c r="DL27" i="62"/>
  <c r="DL36" i="62" s="1"/>
  <c r="DK27" i="62"/>
  <c r="DK36" i="62" s="1"/>
  <c r="DJ27" i="62"/>
  <c r="DJ36" i="62" s="1"/>
  <c r="DI27" i="62"/>
  <c r="DI36" i="62" s="1"/>
  <c r="DH27" i="62"/>
  <c r="DH36" i="62" s="1"/>
  <c r="DG27" i="62"/>
  <c r="DG36" i="62" s="1"/>
  <c r="DF27" i="62"/>
  <c r="DF36" i="62" s="1"/>
  <c r="DE27" i="62"/>
  <c r="DE36" i="62" s="1"/>
  <c r="DD27" i="62"/>
  <c r="DD36" i="62" s="1"/>
  <c r="DC27" i="62"/>
  <c r="DC36" i="62" s="1"/>
  <c r="DB27" i="62"/>
  <c r="DB36" i="62" s="1"/>
  <c r="DA27" i="62"/>
  <c r="DA36" i="62" s="1"/>
  <c r="CZ27" i="62"/>
  <c r="CZ36" i="62" s="1"/>
  <c r="CY27" i="62"/>
  <c r="CY36" i="62" s="1"/>
  <c r="CX27" i="62"/>
  <c r="CX36" i="62" s="1"/>
  <c r="CW27" i="62"/>
  <c r="CW36" i="62" s="1"/>
  <c r="CV27" i="62"/>
  <c r="CV36" i="62" s="1"/>
  <c r="CU27" i="62"/>
  <c r="CU36" i="62" s="1"/>
  <c r="CT27" i="62"/>
  <c r="CT36" i="62" s="1"/>
  <c r="CS27" i="62"/>
  <c r="CS36" i="62" s="1"/>
  <c r="CR27" i="62"/>
  <c r="CR36" i="62" s="1"/>
  <c r="CQ27" i="62"/>
  <c r="CQ36" i="62" s="1"/>
  <c r="CP27" i="62"/>
  <c r="CP36" i="62" s="1"/>
  <c r="CO27" i="62"/>
  <c r="CO36" i="62" s="1"/>
  <c r="CN27" i="62"/>
  <c r="CN36" i="62" s="1"/>
  <c r="CM27" i="62"/>
  <c r="CM36" i="62" s="1"/>
  <c r="CL27" i="62"/>
  <c r="CL36" i="62" s="1"/>
  <c r="CK27" i="62"/>
  <c r="CK36" i="62" s="1"/>
  <c r="CJ27" i="62"/>
  <c r="CJ36" i="62" s="1"/>
  <c r="CI27" i="62"/>
  <c r="CI36" i="62" s="1"/>
  <c r="CH27" i="62"/>
  <c r="CH36" i="62" s="1"/>
  <c r="CG27" i="62"/>
  <c r="CG36" i="62" s="1"/>
  <c r="CF27" i="62"/>
  <c r="CF36" i="62" s="1"/>
  <c r="CE27" i="62"/>
  <c r="CE36" i="62" s="1"/>
  <c r="CD27" i="62"/>
  <c r="CD36" i="62" s="1"/>
  <c r="CC27" i="62"/>
  <c r="CC36" i="62" s="1"/>
  <c r="CB27" i="62"/>
  <c r="CB36" i="62" s="1"/>
  <c r="CA27" i="62"/>
  <c r="CA36" i="62" s="1"/>
  <c r="BZ27" i="62"/>
  <c r="BZ36" i="62" s="1"/>
  <c r="BY27" i="62"/>
  <c r="BY36" i="62" s="1"/>
  <c r="BX27" i="62"/>
  <c r="BX36" i="62" s="1"/>
  <c r="BW27" i="62"/>
  <c r="BW36" i="62" s="1"/>
  <c r="BV27" i="62"/>
  <c r="BV36" i="62" s="1"/>
  <c r="BU27" i="62"/>
  <c r="BU36" i="62" s="1"/>
  <c r="BT27" i="62"/>
  <c r="BT36" i="62" s="1"/>
  <c r="BS27" i="62"/>
  <c r="BS36" i="62" s="1"/>
  <c r="BR27" i="62"/>
  <c r="BR36" i="62" s="1"/>
  <c r="BQ27" i="62"/>
  <c r="BQ36" i="62" s="1"/>
  <c r="BP27" i="62"/>
  <c r="BP36" i="62" s="1"/>
  <c r="BO27" i="62"/>
  <c r="BO36" i="62" s="1"/>
  <c r="BN27" i="62"/>
  <c r="BN36" i="62" s="1"/>
  <c r="BM27" i="62"/>
  <c r="BM36" i="62" s="1"/>
  <c r="BL27" i="62"/>
  <c r="BL36" i="62" s="1"/>
  <c r="BK27" i="62"/>
  <c r="BK36" i="62" s="1"/>
  <c r="BJ27" i="62"/>
  <c r="BJ36" i="62" s="1"/>
  <c r="BI27" i="62"/>
  <c r="BI36" i="62" s="1"/>
  <c r="BH27" i="62"/>
  <c r="BH36" i="62" s="1"/>
  <c r="BG27" i="62"/>
  <c r="BG36" i="62" s="1"/>
  <c r="BF27" i="62"/>
  <c r="BF36" i="62" s="1"/>
  <c r="BE27" i="62"/>
  <c r="BE36" i="62" s="1"/>
  <c r="BD27" i="62"/>
  <c r="BD36" i="62" s="1"/>
  <c r="BC27" i="62"/>
  <c r="BC36" i="62" s="1"/>
  <c r="BB27" i="62"/>
  <c r="BB36" i="62" s="1"/>
  <c r="BA27" i="62"/>
  <c r="BA36" i="62" s="1"/>
  <c r="AZ27" i="62"/>
  <c r="AZ36" i="62" s="1"/>
  <c r="AY27" i="62"/>
  <c r="AY36" i="62" s="1"/>
  <c r="AX27" i="62"/>
  <c r="AX36" i="62" s="1"/>
  <c r="AW27" i="62"/>
  <c r="AW36" i="62" s="1"/>
  <c r="AV27" i="62"/>
  <c r="AV36" i="62" s="1"/>
  <c r="AU27" i="62"/>
  <c r="AU36" i="62" s="1"/>
  <c r="AT27" i="62"/>
  <c r="AT36" i="62" s="1"/>
  <c r="AS27" i="62"/>
  <c r="AS36" i="62" s="1"/>
  <c r="AR27" i="62"/>
  <c r="AR36" i="62" s="1"/>
  <c r="AQ27" i="62"/>
  <c r="AQ36" i="62" s="1"/>
  <c r="AP27" i="62"/>
  <c r="AP36" i="62" s="1"/>
  <c r="AO27" i="62"/>
  <c r="AO36" i="62" s="1"/>
  <c r="AN27" i="62"/>
  <c r="AN36" i="62" s="1"/>
  <c r="AM27" i="62"/>
  <c r="AM36" i="62" s="1"/>
  <c r="AL27" i="62"/>
  <c r="AL36" i="62" s="1"/>
  <c r="AK27" i="62"/>
  <c r="AK36" i="62" s="1"/>
  <c r="AJ27" i="62"/>
  <c r="AJ36" i="62" s="1"/>
  <c r="AI27" i="62"/>
  <c r="AI36" i="62" s="1"/>
  <c r="AH27" i="62"/>
  <c r="AH36" i="62" s="1"/>
  <c r="AG27" i="62"/>
  <c r="AG36" i="62" s="1"/>
  <c r="AF27" i="62"/>
  <c r="AF36" i="62" s="1"/>
  <c r="AE27" i="62"/>
  <c r="AE36" i="62" s="1"/>
  <c r="AD27" i="62"/>
  <c r="AD36" i="62" s="1"/>
  <c r="AC27" i="62"/>
  <c r="AC36" i="62" s="1"/>
  <c r="AB27" i="62"/>
  <c r="AB36" i="62" s="1"/>
  <c r="AA27" i="62"/>
  <c r="AA36" i="62" s="1"/>
  <c r="Z27" i="62"/>
  <c r="Z36" i="62" s="1"/>
  <c r="Y27" i="62"/>
  <c r="Y36" i="62" s="1"/>
  <c r="X27" i="62"/>
  <c r="X36" i="62" s="1"/>
  <c r="W27" i="62"/>
  <c r="W36" i="62" s="1"/>
  <c r="V27" i="62"/>
  <c r="V36" i="62" s="1"/>
  <c r="U27" i="62"/>
  <c r="U36" i="62" s="1"/>
  <c r="T27" i="62"/>
  <c r="T36" i="62" s="1"/>
  <c r="S27" i="62"/>
  <c r="S36" i="62" s="1"/>
  <c r="R27" i="62"/>
  <c r="R36" i="62" s="1"/>
  <c r="Q27" i="62"/>
  <c r="Q36" i="62" s="1"/>
  <c r="P27" i="62"/>
  <c r="P36" i="62" s="1"/>
  <c r="O27" i="62"/>
  <c r="O36" i="62" s="1"/>
  <c r="N27" i="62"/>
  <c r="N36" i="62" s="1"/>
  <c r="M27" i="62"/>
  <c r="M36" i="62" s="1"/>
  <c r="L27" i="62"/>
  <c r="L36" i="62" s="1"/>
  <c r="K27" i="62"/>
  <c r="K36" i="62" s="1"/>
  <c r="J27" i="62"/>
  <c r="J36" i="62" s="1"/>
  <c r="I27" i="62"/>
  <c r="I36" i="62" s="1"/>
  <c r="H27" i="62"/>
  <c r="H36" i="62" s="1"/>
  <c r="G27" i="62"/>
  <c r="G36" i="62" s="1"/>
  <c r="F27" i="62"/>
  <c r="F36" i="62" s="1"/>
  <c r="E27" i="62"/>
  <c r="E36" i="62" s="1"/>
  <c r="WF26" i="62"/>
  <c r="WF35" i="62" s="1"/>
  <c r="WE26" i="62"/>
  <c r="WE35" i="62" s="1"/>
  <c r="WD26" i="62"/>
  <c r="WD35" i="62" s="1"/>
  <c r="WC26" i="62"/>
  <c r="WC35" i="62" s="1"/>
  <c r="WB26" i="62"/>
  <c r="WB35" i="62" s="1"/>
  <c r="WA26" i="62"/>
  <c r="WA35" i="62" s="1"/>
  <c r="VZ26" i="62"/>
  <c r="VZ35" i="62" s="1"/>
  <c r="VY26" i="62"/>
  <c r="VY35" i="62" s="1"/>
  <c r="VX26" i="62"/>
  <c r="VX35" i="62" s="1"/>
  <c r="VW26" i="62"/>
  <c r="VW35" i="62" s="1"/>
  <c r="VV26" i="62"/>
  <c r="VV35" i="62" s="1"/>
  <c r="VU26" i="62"/>
  <c r="VU35" i="62" s="1"/>
  <c r="VT26" i="62"/>
  <c r="VT35" i="62" s="1"/>
  <c r="VS26" i="62"/>
  <c r="VS35" i="62" s="1"/>
  <c r="VR26" i="62"/>
  <c r="VR35" i="62" s="1"/>
  <c r="VQ26" i="62"/>
  <c r="VQ35" i="62" s="1"/>
  <c r="VP26" i="62"/>
  <c r="VO26" i="62"/>
  <c r="VO35" i="62" s="1"/>
  <c r="VN26" i="62"/>
  <c r="VN35" i="62" s="1"/>
  <c r="VM26" i="62"/>
  <c r="VM35" i="62" s="1"/>
  <c r="VL26" i="62"/>
  <c r="VL35" i="62" s="1"/>
  <c r="VK26" i="62"/>
  <c r="VK35" i="62" s="1"/>
  <c r="VJ26" i="62"/>
  <c r="VJ35" i="62" s="1"/>
  <c r="VI26" i="62"/>
  <c r="VI35" i="62" s="1"/>
  <c r="VH26" i="62"/>
  <c r="VH35" i="62" s="1"/>
  <c r="VG26" i="62"/>
  <c r="VG35" i="62" s="1"/>
  <c r="VF26" i="62"/>
  <c r="VF35" i="62" s="1"/>
  <c r="VE26" i="62"/>
  <c r="VE35" i="62" s="1"/>
  <c r="VD26" i="62"/>
  <c r="VD35" i="62" s="1"/>
  <c r="VC26" i="62"/>
  <c r="VC35" i="62" s="1"/>
  <c r="VB26" i="62"/>
  <c r="VB35" i="62" s="1"/>
  <c r="VA26" i="62"/>
  <c r="VA35" i="62" s="1"/>
  <c r="UZ26" i="62"/>
  <c r="UZ35" i="62" s="1"/>
  <c r="UY26" i="62"/>
  <c r="UY35" i="62" s="1"/>
  <c r="UX26" i="62"/>
  <c r="UX35" i="62" s="1"/>
  <c r="UW26" i="62"/>
  <c r="UW35" i="62" s="1"/>
  <c r="UV26" i="62"/>
  <c r="UV35" i="62" s="1"/>
  <c r="UU26" i="62"/>
  <c r="UU35" i="62" s="1"/>
  <c r="UT26" i="62"/>
  <c r="UT35" i="62" s="1"/>
  <c r="US26" i="62"/>
  <c r="US35" i="62" s="1"/>
  <c r="UR26" i="62"/>
  <c r="UR35" i="62" s="1"/>
  <c r="UQ26" i="62"/>
  <c r="UQ35" i="62" s="1"/>
  <c r="UP26" i="62"/>
  <c r="UP35" i="62" s="1"/>
  <c r="UO26" i="62"/>
  <c r="UO35" i="62" s="1"/>
  <c r="UN26" i="62"/>
  <c r="UN35" i="62" s="1"/>
  <c r="UM26" i="62"/>
  <c r="UM35" i="62" s="1"/>
  <c r="UL26" i="62"/>
  <c r="UL35" i="62" s="1"/>
  <c r="UK26" i="62"/>
  <c r="UK35" i="62" s="1"/>
  <c r="UJ26" i="62"/>
  <c r="UJ35" i="62" s="1"/>
  <c r="UI26" i="62"/>
  <c r="UI35" i="62" s="1"/>
  <c r="UH26" i="62"/>
  <c r="UH35" i="62" s="1"/>
  <c r="UG26" i="62"/>
  <c r="UG35" i="62" s="1"/>
  <c r="UF26" i="62"/>
  <c r="UF35" i="62" s="1"/>
  <c r="UE26" i="62"/>
  <c r="UE35" i="62" s="1"/>
  <c r="UD26" i="62"/>
  <c r="UD35" i="62" s="1"/>
  <c r="UC26" i="62"/>
  <c r="UC35" i="62" s="1"/>
  <c r="UB26" i="62"/>
  <c r="UB35" i="62" s="1"/>
  <c r="UA26" i="62"/>
  <c r="UA35" i="62" s="1"/>
  <c r="TZ26" i="62"/>
  <c r="TZ35" i="62" s="1"/>
  <c r="TY26" i="62"/>
  <c r="TY35" i="62" s="1"/>
  <c r="TX26" i="62"/>
  <c r="TX35" i="62" s="1"/>
  <c r="TW26" i="62"/>
  <c r="TW35" i="62" s="1"/>
  <c r="TV26" i="62"/>
  <c r="TV35" i="62" s="1"/>
  <c r="TU26" i="62"/>
  <c r="TU35" i="62" s="1"/>
  <c r="TT26" i="62"/>
  <c r="TT35" i="62" s="1"/>
  <c r="TS26" i="62"/>
  <c r="TS35" i="62" s="1"/>
  <c r="TR26" i="62"/>
  <c r="TR35" i="62" s="1"/>
  <c r="TQ26" i="62"/>
  <c r="TQ35" i="62" s="1"/>
  <c r="TP26" i="62"/>
  <c r="TP35" i="62" s="1"/>
  <c r="TO26" i="62"/>
  <c r="TO35" i="62" s="1"/>
  <c r="TN26" i="62"/>
  <c r="TN35" i="62" s="1"/>
  <c r="TM26" i="62"/>
  <c r="TM35" i="62" s="1"/>
  <c r="TL26" i="62"/>
  <c r="TL35" i="62" s="1"/>
  <c r="TK26" i="62"/>
  <c r="TK35" i="62" s="1"/>
  <c r="TJ26" i="62"/>
  <c r="TJ35" i="62" s="1"/>
  <c r="TI26" i="62"/>
  <c r="TI35" i="62" s="1"/>
  <c r="TH26" i="62"/>
  <c r="TH35" i="62" s="1"/>
  <c r="TG26" i="62"/>
  <c r="TG35" i="62" s="1"/>
  <c r="TF26" i="62"/>
  <c r="TF35" i="62" s="1"/>
  <c r="TE26" i="62"/>
  <c r="TE35" i="62" s="1"/>
  <c r="TD26" i="62"/>
  <c r="TD35" i="62" s="1"/>
  <c r="TC26" i="62"/>
  <c r="TC35" i="62" s="1"/>
  <c r="TB26" i="62"/>
  <c r="TB35" i="62" s="1"/>
  <c r="TA26" i="62"/>
  <c r="TA35" i="62" s="1"/>
  <c r="SZ26" i="62"/>
  <c r="SZ35" i="62" s="1"/>
  <c r="SY26" i="62"/>
  <c r="SY35" i="62" s="1"/>
  <c r="SX26" i="62"/>
  <c r="SX35" i="62" s="1"/>
  <c r="SW26" i="62"/>
  <c r="SW35" i="62" s="1"/>
  <c r="SV26" i="62"/>
  <c r="SV35" i="62" s="1"/>
  <c r="SU26" i="62"/>
  <c r="SU35" i="62" s="1"/>
  <c r="ST26" i="62"/>
  <c r="ST35" i="62" s="1"/>
  <c r="SS26" i="62"/>
  <c r="SS35" i="62" s="1"/>
  <c r="SR26" i="62"/>
  <c r="SR35" i="62" s="1"/>
  <c r="SQ26" i="62"/>
  <c r="SQ35" i="62" s="1"/>
  <c r="SP26" i="62"/>
  <c r="SP35" i="62" s="1"/>
  <c r="SO26" i="62"/>
  <c r="SO35" i="62" s="1"/>
  <c r="SN26" i="62"/>
  <c r="SN35" i="62" s="1"/>
  <c r="SM26" i="62"/>
  <c r="SM35" i="62" s="1"/>
  <c r="SL26" i="62"/>
  <c r="SL35" i="62" s="1"/>
  <c r="SK26" i="62"/>
  <c r="SK35" i="62" s="1"/>
  <c r="SJ26" i="62"/>
  <c r="SJ35" i="62" s="1"/>
  <c r="SI26" i="62"/>
  <c r="SI35" i="62" s="1"/>
  <c r="SH26" i="62"/>
  <c r="SH35" i="62" s="1"/>
  <c r="SG26" i="62"/>
  <c r="SG35" i="62" s="1"/>
  <c r="SF26" i="62"/>
  <c r="SF35" i="62" s="1"/>
  <c r="SE26" i="62"/>
  <c r="SE35" i="62" s="1"/>
  <c r="SD26" i="62"/>
  <c r="SD35" i="62" s="1"/>
  <c r="SC26" i="62"/>
  <c r="SC35" i="62" s="1"/>
  <c r="SB26" i="62"/>
  <c r="SB35" i="62" s="1"/>
  <c r="SA26" i="62"/>
  <c r="SA35" i="62" s="1"/>
  <c r="RZ26" i="62"/>
  <c r="RZ35" i="62" s="1"/>
  <c r="RY26" i="62"/>
  <c r="RY35" i="62" s="1"/>
  <c r="RX26" i="62"/>
  <c r="RX35" i="62" s="1"/>
  <c r="RW26" i="62"/>
  <c r="RW35" i="62" s="1"/>
  <c r="RV26" i="62"/>
  <c r="RV35" i="62" s="1"/>
  <c r="RU26" i="62"/>
  <c r="RU35" i="62" s="1"/>
  <c r="RT26" i="62"/>
  <c r="RT35" i="62" s="1"/>
  <c r="RS26" i="62"/>
  <c r="RS35" i="62" s="1"/>
  <c r="RR26" i="62"/>
  <c r="RR35" i="62" s="1"/>
  <c r="RQ26" i="62"/>
  <c r="RQ35" i="62" s="1"/>
  <c r="RP26" i="62"/>
  <c r="RP35" i="62" s="1"/>
  <c r="RO26" i="62"/>
  <c r="RO35" i="62" s="1"/>
  <c r="RN26" i="62"/>
  <c r="RN35" i="62" s="1"/>
  <c r="RM26" i="62"/>
  <c r="RM35" i="62" s="1"/>
  <c r="RL26" i="62"/>
  <c r="RL35" i="62" s="1"/>
  <c r="RK26" i="62"/>
  <c r="RK35" i="62" s="1"/>
  <c r="RJ26" i="62"/>
  <c r="RJ35" i="62" s="1"/>
  <c r="RI26" i="62"/>
  <c r="RI35" i="62" s="1"/>
  <c r="RH26" i="62"/>
  <c r="RH35" i="62" s="1"/>
  <c r="RG26" i="62"/>
  <c r="RG35" i="62" s="1"/>
  <c r="RF26" i="62"/>
  <c r="RF35" i="62" s="1"/>
  <c r="RE26" i="62"/>
  <c r="RE35" i="62" s="1"/>
  <c r="RD26" i="62"/>
  <c r="RD35" i="62" s="1"/>
  <c r="RC26" i="62"/>
  <c r="RC35" i="62" s="1"/>
  <c r="RB26" i="62"/>
  <c r="RB35" i="62" s="1"/>
  <c r="RA26" i="62"/>
  <c r="RA35" i="62" s="1"/>
  <c r="QZ26" i="62"/>
  <c r="QZ35" i="62" s="1"/>
  <c r="QY26" i="62"/>
  <c r="QY35" i="62" s="1"/>
  <c r="QX26" i="62"/>
  <c r="QX35" i="62" s="1"/>
  <c r="QW26" i="62"/>
  <c r="QW35" i="62" s="1"/>
  <c r="QV26" i="62"/>
  <c r="QV35" i="62" s="1"/>
  <c r="QU26" i="62"/>
  <c r="QU35" i="62" s="1"/>
  <c r="QT26" i="62"/>
  <c r="QT35" i="62" s="1"/>
  <c r="QS26" i="62"/>
  <c r="QS35" i="62" s="1"/>
  <c r="QR26" i="62"/>
  <c r="QR35" i="62" s="1"/>
  <c r="QQ26" i="62"/>
  <c r="QQ35" i="62" s="1"/>
  <c r="QP26" i="62"/>
  <c r="QP35" i="62" s="1"/>
  <c r="QO26" i="62"/>
  <c r="QO35" i="62" s="1"/>
  <c r="QN26" i="62"/>
  <c r="QN35" i="62" s="1"/>
  <c r="QM26" i="62"/>
  <c r="QM35" i="62" s="1"/>
  <c r="QL26" i="62"/>
  <c r="QL35" i="62" s="1"/>
  <c r="QK26" i="62"/>
  <c r="QK35" i="62" s="1"/>
  <c r="QJ26" i="62"/>
  <c r="QJ35" i="62" s="1"/>
  <c r="QI26" i="62"/>
  <c r="QI35" i="62" s="1"/>
  <c r="QH26" i="62"/>
  <c r="QH35" i="62" s="1"/>
  <c r="QG26" i="62"/>
  <c r="QG35" i="62" s="1"/>
  <c r="QF26" i="62"/>
  <c r="QF35" i="62" s="1"/>
  <c r="QE26" i="62"/>
  <c r="QE35" i="62" s="1"/>
  <c r="QD26" i="62"/>
  <c r="QD35" i="62" s="1"/>
  <c r="QC26" i="62"/>
  <c r="QC35" i="62" s="1"/>
  <c r="QB26" i="62"/>
  <c r="QB35" i="62" s="1"/>
  <c r="QA26" i="62"/>
  <c r="QA35" i="62" s="1"/>
  <c r="PZ26" i="62"/>
  <c r="PZ35" i="62" s="1"/>
  <c r="PY26" i="62"/>
  <c r="PY35" i="62" s="1"/>
  <c r="PX26" i="62"/>
  <c r="PX35" i="62" s="1"/>
  <c r="PW26" i="62"/>
  <c r="PW35" i="62" s="1"/>
  <c r="PV26" i="62"/>
  <c r="PV35" i="62" s="1"/>
  <c r="PU26" i="62"/>
  <c r="PU35" i="62" s="1"/>
  <c r="PT26" i="62"/>
  <c r="PT35" i="62" s="1"/>
  <c r="PS26" i="62"/>
  <c r="PS35" i="62" s="1"/>
  <c r="PR26" i="62"/>
  <c r="PR35" i="62" s="1"/>
  <c r="PQ26" i="62"/>
  <c r="PQ35" i="62" s="1"/>
  <c r="PP26" i="62"/>
  <c r="PP35" i="62" s="1"/>
  <c r="PO26" i="62"/>
  <c r="PO35" i="62" s="1"/>
  <c r="PN26" i="62"/>
  <c r="PN35" i="62" s="1"/>
  <c r="PM26" i="62"/>
  <c r="PM35" i="62" s="1"/>
  <c r="PL26" i="62"/>
  <c r="PL35" i="62" s="1"/>
  <c r="PK26" i="62"/>
  <c r="PK35" i="62" s="1"/>
  <c r="PJ26" i="62"/>
  <c r="PJ35" i="62" s="1"/>
  <c r="PI26" i="62"/>
  <c r="PI35" i="62" s="1"/>
  <c r="PH26" i="62"/>
  <c r="PH35" i="62" s="1"/>
  <c r="PG26" i="62"/>
  <c r="PG35" i="62" s="1"/>
  <c r="PF26" i="62"/>
  <c r="PF35" i="62" s="1"/>
  <c r="PE26" i="62"/>
  <c r="PE35" i="62" s="1"/>
  <c r="PD26" i="62"/>
  <c r="PD35" i="62" s="1"/>
  <c r="PC26" i="62"/>
  <c r="PC35" i="62" s="1"/>
  <c r="PB26" i="62"/>
  <c r="PB35" i="62" s="1"/>
  <c r="PA26" i="62"/>
  <c r="PA35" i="62" s="1"/>
  <c r="OZ26" i="62"/>
  <c r="OZ35" i="62" s="1"/>
  <c r="OY26" i="62"/>
  <c r="OY35" i="62" s="1"/>
  <c r="OX26" i="62"/>
  <c r="OX35" i="62" s="1"/>
  <c r="OW26" i="62"/>
  <c r="OW35" i="62" s="1"/>
  <c r="OV26" i="62"/>
  <c r="OV35" i="62" s="1"/>
  <c r="OU26" i="62"/>
  <c r="OU35" i="62" s="1"/>
  <c r="OT26" i="62"/>
  <c r="OT35" i="62" s="1"/>
  <c r="OS26" i="62"/>
  <c r="OS35" i="62" s="1"/>
  <c r="OR26" i="62"/>
  <c r="OR35" i="62" s="1"/>
  <c r="OQ26" i="62"/>
  <c r="OQ35" i="62" s="1"/>
  <c r="OP26" i="62"/>
  <c r="OP35" i="62" s="1"/>
  <c r="OO26" i="62"/>
  <c r="OO35" i="62" s="1"/>
  <c r="ON26" i="62"/>
  <c r="ON35" i="62" s="1"/>
  <c r="OM26" i="62"/>
  <c r="OM35" i="62" s="1"/>
  <c r="OL26" i="62"/>
  <c r="OL35" i="62" s="1"/>
  <c r="OK26" i="62"/>
  <c r="OK35" i="62" s="1"/>
  <c r="OJ26" i="62"/>
  <c r="OJ35" i="62" s="1"/>
  <c r="OI26" i="62"/>
  <c r="OI35" i="62" s="1"/>
  <c r="OH26" i="62"/>
  <c r="OH35" i="62" s="1"/>
  <c r="OG26" i="62"/>
  <c r="OG35" i="62" s="1"/>
  <c r="OF26" i="62"/>
  <c r="OF35" i="62" s="1"/>
  <c r="OE26" i="62"/>
  <c r="OE35" i="62" s="1"/>
  <c r="OD26" i="62"/>
  <c r="OD35" i="62" s="1"/>
  <c r="OC26" i="62"/>
  <c r="OC35" i="62" s="1"/>
  <c r="OB26" i="62"/>
  <c r="OB35" i="62" s="1"/>
  <c r="OA26" i="62"/>
  <c r="OA35" i="62" s="1"/>
  <c r="NZ26" i="62"/>
  <c r="NZ35" i="62" s="1"/>
  <c r="NY26" i="62"/>
  <c r="NY35" i="62" s="1"/>
  <c r="NX26" i="62"/>
  <c r="NX35" i="62" s="1"/>
  <c r="NW26" i="62"/>
  <c r="NW35" i="62" s="1"/>
  <c r="NV26" i="62"/>
  <c r="NV35" i="62" s="1"/>
  <c r="NU26" i="62"/>
  <c r="NU35" i="62" s="1"/>
  <c r="NT26" i="62"/>
  <c r="NT35" i="62" s="1"/>
  <c r="NS26" i="62"/>
  <c r="NS35" i="62" s="1"/>
  <c r="NR26" i="62"/>
  <c r="NR35" i="62" s="1"/>
  <c r="NQ26" i="62"/>
  <c r="NQ35" i="62" s="1"/>
  <c r="NP26" i="62"/>
  <c r="NP35" i="62" s="1"/>
  <c r="NO26" i="62"/>
  <c r="NO35" i="62" s="1"/>
  <c r="NN26" i="62"/>
  <c r="NN35" i="62" s="1"/>
  <c r="NM26" i="62"/>
  <c r="NM35" i="62" s="1"/>
  <c r="NL26" i="62"/>
  <c r="NL35" i="62" s="1"/>
  <c r="NK26" i="62"/>
  <c r="NK35" i="62" s="1"/>
  <c r="NJ26" i="62"/>
  <c r="NJ35" i="62" s="1"/>
  <c r="NI26" i="62"/>
  <c r="NI35" i="62" s="1"/>
  <c r="NH26" i="62"/>
  <c r="NH35" i="62" s="1"/>
  <c r="NG26" i="62"/>
  <c r="NG35" i="62" s="1"/>
  <c r="NF26" i="62"/>
  <c r="NF35" i="62" s="1"/>
  <c r="NE26" i="62"/>
  <c r="NE35" i="62" s="1"/>
  <c r="ND26" i="62"/>
  <c r="ND35" i="62" s="1"/>
  <c r="NC26" i="62"/>
  <c r="NC35" i="62" s="1"/>
  <c r="NB26" i="62"/>
  <c r="NB35" i="62" s="1"/>
  <c r="NA26" i="62"/>
  <c r="NA35" i="62" s="1"/>
  <c r="MZ26" i="62"/>
  <c r="MZ35" i="62" s="1"/>
  <c r="MY26" i="62"/>
  <c r="MY35" i="62" s="1"/>
  <c r="MX26" i="62"/>
  <c r="MX35" i="62" s="1"/>
  <c r="MW26" i="62"/>
  <c r="MW35" i="62" s="1"/>
  <c r="MV26" i="62"/>
  <c r="MV35" i="62" s="1"/>
  <c r="MU26" i="62"/>
  <c r="MU35" i="62" s="1"/>
  <c r="MT26" i="62"/>
  <c r="MT35" i="62" s="1"/>
  <c r="MS26" i="62"/>
  <c r="MS35" i="62" s="1"/>
  <c r="MR26" i="62"/>
  <c r="MR35" i="62" s="1"/>
  <c r="MQ26" i="62"/>
  <c r="MQ35" i="62" s="1"/>
  <c r="MP26" i="62"/>
  <c r="MP35" i="62" s="1"/>
  <c r="MO26" i="62"/>
  <c r="MO35" i="62" s="1"/>
  <c r="MN26" i="62"/>
  <c r="MN35" i="62" s="1"/>
  <c r="MM26" i="62"/>
  <c r="MM35" i="62" s="1"/>
  <c r="ML26" i="62"/>
  <c r="ML35" i="62" s="1"/>
  <c r="MK26" i="62"/>
  <c r="MK35" i="62" s="1"/>
  <c r="MJ26" i="62"/>
  <c r="MJ35" i="62" s="1"/>
  <c r="MI26" i="62"/>
  <c r="MI35" i="62" s="1"/>
  <c r="MH26" i="62"/>
  <c r="MH35" i="62" s="1"/>
  <c r="MG26" i="62"/>
  <c r="MG35" i="62" s="1"/>
  <c r="MF26" i="62"/>
  <c r="MF35" i="62" s="1"/>
  <c r="ME26" i="62"/>
  <c r="ME35" i="62" s="1"/>
  <c r="MD26" i="62"/>
  <c r="MD35" i="62" s="1"/>
  <c r="MC26" i="62"/>
  <c r="MC35" i="62" s="1"/>
  <c r="MB26" i="62"/>
  <c r="MB35" i="62" s="1"/>
  <c r="MA26" i="62"/>
  <c r="MA35" i="62" s="1"/>
  <c r="LZ26" i="62"/>
  <c r="LZ35" i="62" s="1"/>
  <c r="LY26" i="62"/>
  <c r="LY35" i="62" s="1"/>
  <c r="LX26" i="62"/>
  <c r="LX35" i="62" s="1"/>
  <c r="LW26" i="62"/>
  <c r="LW35" i="62" s="1"/>
  <c r="LV26" i="62"/>
  <c r="LV35" i="62" s="1"/>
  <c r="LU26" i="62"/>
  <c r="LU35" i="62" s="1"/>
  <c r="LT26" i="62"/>
  <c r="LT35" i="62" s="1"/>
  <c r="LS26" i="62"/>
  <c r="LS35" i="62" s="1"/>
  <c r="LR26" i="62"/>
  <c r="LR35" i="62" s="1"/>
  <c r="LQ26" i="62"/>
  <c r="LQ35" i="62" s="1"/>
  <c r="LP26" i="62"/>
  <c r="LP35" i="62" s="1"/>
  <c r="LO26" i="62"/>
  <c r="LO35" i="62" s="1"/>
  <c r="LN26" i="62"/>
  <c r="LN35" i="62" s="1"/>
  <c r="LM26" i="62"/>
  <c r="LM35" i="62" s="1"/>
  <c r="LL26" i="62"/>
  <c r="LL35" i="62" s="1"/>
  <c r="LK26" i="62"/>
  <c r="LK35" i="62" s="1"/>
  <c r="LJ26" i="62"/>
  <c r="LJ35" i="62" s="1"/>
  <c r="LI26" i="62"/>
  <c r="LI35" i="62" s="1"/>
  <c r="LH26" i="62"/>
  <c r="LH35" i="62" s="1"/>
  <c r="LG26" i="62"/>
  <c r="LG35" i="62" s="1"/>
  <c r="LF26" i="62"/>
  <c r="LF35" i="62" s="1"/>
  <c r="LE26" i="62"/>
  <c r="LE35" i="62" s="1"/>
  <c r="LD26" i="62"/>
  <c r="LD35" i="62" s="1"/>
  <c r="LC26" i="62"/>
  <c r="LC35" i="62" s="1"/>
  <c r="LB26" i="62"/>
  <c r="LB35" i="62" s="1"/>
  <c r="LA26" i="62"/>
  <c r="LA35" i="62" s="1"/>
  <c r="KZ26" i="62"/>
  <c r="KZ35" i="62" s="1"/>
  <c r="KY26" i="62"/>
  <c r="KY35" i="62" s="1"/>
  <c r="KX26" i="62"/>
  <c r="KX35" i="62" s="1"/>
  <c r="KW26" i="62"/>
  <c r="KW35" i="62" s="1"/>
  <c r="KV26" i="62"/>
  <c r="KV35" i="62" s="1"/>
  <c r="KU26" i="62"/>
  <c r="KU35" i="62" s="1"/>
  <c r="KT26" i="62"/>
  <c r="KT35" i="62" s="1"/>
  <c r="KS26" i="62"/>
  <c r="KS35" i="62" s="1"/>
  <c r="KR26" i="62"/>
  <c r="KR35" i="62" s="1"/>
  <c r="KQ26" i="62"/>
  <c r="KQ35" i="62" s="1"/>
  <c r="KP26" i="62"/>
  <c r="KP35" i="62" s="1"/>
  <c r="KO26" i="62"/>
  <c r="KO35" i="62" s="1"/>
  <c r="KN26" i="62"/>
  <c r="KN35" i="62" s="1"/>
  <c r="KM26" i="62"/>
  <c r="KM35" i="62" s="1"/>
  <c r="KL26" i="62"/>
  <c r="KL35" i="62" s="1"/>
  <c r="KK26" i="62"/>
  <c r="KK35" i="62" s="1"/>
  <c r="KJ26" i="62"/>
  <c r="KJ35" i="62" s="1"/>
  <c r="KI26" i="62"/>
  <c r="KI35" i="62" s="1"/>
  <c r="KH26" i="62"/>
  <c r="KH35" i="62" s="1"/>
  <c r="KG26" i="62"/>
  <c r="KG35" i="62" s="1"/>
  <c r="KF26" i="62"/>
  <c r="KF35" i="62" s="1"/>
  <c r="KE26" i="62"/>
  <c r="KE35" i="62" s="1"/>
  <c r="KD26" i="62"/>
  <c r="KD35" i="62" s="1"/>
  <c r="KC26" i="62"/>
  <c r="KC35" i="62" s="1"/>
  <c r="KB26" i="62"/>
  <c r="KB35" i="62" s="1"/>
  <c r="KA26" i="62"/>
  <c r="KA35" i="62" s="1"/>
  <c r="JZ26" i="62"/>
  <c r="JZ35" i="62" s="1"/>
  <c r="JY26" i="62"/>
  <c r="JY35" i="62" s="1"/>
  <c r="JX26" i="62"/>
  <c r="JW26" i="62"/>
  <c r="JW35" i="62" s="1"/>
  <c r="JV26" i="62"/>
  <c r="JV35" i="62" s="1"/>
  <c r="JU26" i="62"/>
  <c r="JU35" i="62" s="1"/>
  <c r="JT26" i="62"/>
  <c r="JT35" i="62" s="1"/>
  <c r="JS26" i="62"/>
  <c r="JS35" i="62" s="1"/>
  <c r="JR26" i="62"/>
  <c r="JR35" i="62" s="1"/>
  <c r="JQ26" i="62"/>
  <c r="JQ35" i="62" s="1"/>
  <c r="JP26" i="62"/>
  <c r="JP35" i="62" s="1"/>
  <c r="JO26" i="62"/>
  <c r="JO35" i="62" s="1"/>
  <c r="JN26" i="62"/>
  <c r="JN35" i="62" s="1"/>
  <c r="JM26" i="62"/>
  <c r="JM35" i="62" s="1"/>
  <c r="JL26" i="62"/>
  <c r="JL35" i="62" s="1"/>
  <c r="JK26" i="62"/>
  <c r="JK35" i="62" s="1"/>
  <c r="JJ26" i="62"/>
  <c r="JJ35" i="62" s="1"/>
  <c r="JI26" i="62"/>
  <c r="JI35" i="62" s="1"/>
  <c r="JH26" i="62"/>
  <c r="JH35" i="62" s="1"/>
  <c r="JG26" i="62"/>
  <c r="JG35" i="62" s="1"/>
  <c r="JF26" i="62"/>
  <c r="JF35" i="62" s="1"/>
  <c r="JE26" i="62"/>
  <c r="JE35" i="62" s="1"/>
  <c r="JD26" i="62"/>
  <c r="JD35" i="62" s="1"/>
  <c r="JC26" i="62"/>
  <c r="JC35" i="62" s="1"/>
  <c r="JB26" i="62"/>
  <c r="JB35" i="62" s="1"/>
  <c r="JA26" i="62"/>
  <c r="JA35" i="62" s="1"/>
  <c r="IZ26" i="62"/>
  <c r="IZ35" i="62" s="1"/>
  <c r="IY26" i="62"/>
  <c r="IY35" i="62" s="1"/>
  <c r="IX26" i="62"/>
  <c r="IX35" i="62" s="1"/>
  <c r="IW26" i="62"/>
  <c r="IW35" i="62" s="1"/>
  <c r="IV26" i="62"/>
  <c r="IV35" i="62" s="1"/>
  <c r="IU26" i="62"/>
  <c r="IU35" i="62" s="1"/>
  <c r="IT26" i="62"/>
  <c r="IT35" i="62" s="1"/>
  <c r="IS26" i="62"/>
  <c r="IS35" i="62" s="1"/>
  <c r="IR26" i="62"/>
  <c r="IR35" i="62" s="1"/>
  <c r="IQ26" i="62"/>
  <c r="IQ35" i="62" s="1"/>
  <c r="IP26" i="62"/>
  <c r="IP35" i="62" s="1"/>
  <c r="IO26" i="62"/>
  <c r="IO35" i="62" s="1"/>
  <c r="IN26" i="62"/>
  <c r="IN35" i="62" s="1"/>
  <c r="IM26" i="62"/>
  <c r="IM35" i="62" s="1"/>
  <c r="IL26" i="62"/>
  <c r="IL35" i="62" s="1"/>
  <c r="IK26" i="62"/>
  <c r="IK35" i="62" s="1"/>
  <c r="IJ26" i="62"/>
  <c r="IJ35" i="62" s="1"/>
  <c r="II26" i="62"/>
  <c r="II35" i="62" s="1"/>
  <c r="IH26" i="62"/>
  <c r="IH35" i="62" s="1"/>
  <c r="IG26" i="62"/>
  <c r="IG35" i="62" s="1"/>
  <c r="IF26" i="62"/>
  <c r="IF35" i="62" s="1"/>
  <c r="IE26" i="62"/>
  <c r="IE35" i="62" s="1"/>
  <c r="ID26" i="62"/>
  <c r="ID35" i="62" s="1"/>
  <c r="IC26" i="62"/>
  <c r="IC35" i="62" s="1"/>
  <c r="IB26" i="62"/>
  <c r="IB35" i="62" s="1"/>
  <c r="IA26" i="62"/>
  <c r="IA35" i="62" s="1"/>
  <c r="HZ26" i="62"/>
  <c r="HZ35" i="62" s="1"/>
  <c r="HY26" i="62"/>
  <c r="HY35" i="62" s="1"/>
  <c r="HX26" i="62"/>
  <c r="HX35" i="62" s="1"/>
  <c r="HW26" i="62"/>
  <c r="HW35" i="62" s="1"/>
  <c r="HV26" i="62"/>
  <c r="HV35" i="62" s="1"/>
  <c r="HU26" i="62"/>
  <c r="HU35" i="62" s="1"/>
  <c r="HT26" i="62"/>
  <c r="HT35" i="62" s="1"/>
  <c r="HS26" i="62"/>
  <c r="HS35" i="62" s="1"/>
  <c r="HR26" i="62"/>
  <c r="HR35" i="62" s="1"/>
  <c r="HQ26" i="62"/>
  <c r="HQ35" i="62" s="1"/>
  <c r="HP26" i="62"/>
  <c r="HP35" i="62" s="1"/>
  <c r="HO26" i="62"/>
  <c r="HO35" i="62" s="1"/>
  <c r="HN26" i="62"/>
  <c r="HN35" i="62" s="1"/>
  <c r="HM26" i="62"/>
  <c r="HM35" i="62" s="1"/>
  <c r="HL26" i="62"/>
  <c r="HL35" i="62" s="1"/>
  <c r="HK26" i="62"/>
  <c r="HK35" i="62" s="1"/>
  <c r="HJ26" i="62"/>
  <c r="HJ35" i="62" s="1"/>
  <c r="HI26" i="62"/>
  <c r="HI35" i="62" s="1"/>
  <c r="HH26" i="62"/>
  <c r="HH35" i="62" s="1"/>
  <c r="HG26" i="62"/>
  <c r="HG35" i="62" s="1"/>
  <c r="HF26" i="62"/>
  <c r="HF35" i="62" s="1"/>
  <c r="HE26" i="62"/>
  <c r="HE35" i="62" s="1"/>
  <c r="HD26" i="62"/>
  <c r="HD35" i="62" s="1"/>
  <c r="HC26" i="62"/>
  <c r="HC35" i="62" s="1"/>
  <c r="HB26" i="62"/>
  <c r="HB35" i="62" s="1"/>
  <c r="HA26" i="62"/>
  <c r="GZ26" i="62"/>
  <c r="GZ35" i="62" s="1"/>
  <c r="GY26" i="62"/>
  <c r="GY35" i="62" s="1"/>
  <c r="GX26" i="62"/>
  <c r="GX35" i="62" s="1"/>
  <c r="GW26" i="62"/>
  <c r="GW35" i="62" s="1"/>
  <c r="GV26" i="62"/>
  <c r="GV35" i="62" s="1"/>
  <c r="GU26" i="62"/>
  <c r="GU35" i="62" s="1"/>
  <c r="GT26" i="62"/>
  <c r="GT35" i="62" s="1"/>
  <c r="GS26" i="62"/>
  <c r="GS35" i="62" s="1"/>
  <c r="GR26" i="62"/>
  <c r="GR35" i="62" s="1"/>
  <c r="GQ26" i="62"/>
  <c r="GQ35" i="62" s="1"/>
  <c r="GP26" i="62"/>
  <c r="GP35" i="62" s="1"/>
  <c r="GO26" i="62"/>
  <c r="GO35" i="62" s="1"/>
  <c r="GN26" i="62"/>
  <c r="GN35" i="62" s="1"/>
  <c r="GM26" i="62"/>
  <c r="GM35" i="62" s="1"/>
  <c r="GL26" i="62"/>
  <c r="GL35" i="62" s="1"/>
  <c r="GK26" i="62"/>
  <c r="GK35" i="62" s="1"/>
  <c r="GJ26" i="62"/>
  <c r="GJ35" i="62" s="1"/>
  <c r="GI26" i="62"/>
  <c r="GI35" i="62" s="1"/>
  <c r="GH26" i="62"/>
  <c r="GH35" i="62" s="1"/>
  <c r="GG26" i="62"/>
  <c r="GG35" i="62" s="1"/>
  <c r="GF26" i="62"/>
  <c r="GF35" i="62" s="1"/>
  <c r="GE26" i="62"/>
  <c r="GE35" i="62" s="1"/>
  <c r="GD26" i="62"/>
  <c r="GD35" i="62" s="1"/>
  <c r="GC26" i="62"/>
  <c r="GC35" i="62" s="1"/>
  <c r="GB26" i="62"/>
  <c r="GB35" i="62" s="1"/>
  <c r="GA26" i="62"/>
  <c r="GA35" i="62" s="1"/>
  <c r="FZ26" i="62"/>
  <c r="FZ35" i="62" s="1"/>
  <c r="FY26" i="62"/>
  <c r="FY35" i="62" s="1"/>
  <c r="FX26" i="62"/>
  <c r="FX35" i="62" s="1"/>
  <c r="FW26" i="62"/>
  <c r="FW35" i="62" s="1"/>
  <c r="FV26" i="62"/>
  <c r="FV35" i="62" s="1"/>
  <c r="FU26" i="62"/>
  <c r="FU35" i="62" s="1"/>
  <c r="FT26" i="62"/>
  <c r="FT35" i="62" s="1"/>
  <c r="FS26" i="62"/>
  <c r="FS35" i="62" s="1"/>
  <c r="FR26" i="62"/>
  <c r="FR35" i="62" s="1"/>
  <c r="FQ26" i="62"/>
  <c r="FQ35" i="62" s="1"/>
  <c r="FP26" i="62"/>
  <c r="FP35" i="62" s="1"/>
  <c r="FO26" i="62"/>
  <c r="FO35" i="62" s="1"/>
  <c r="FN26" i="62"/>
  <c r="FN35" i="62" s="1"/>
  <c r="FM26" i="62"/>
  <c r="FM35" i="62" s="1"/>
  <c r="FL26" i="62"/>
  <c r="FL35" i="62" s="1"/>
  <c r="FK26" i="62"/>
  <c r="FK35" i="62" s="1"/>
  <c r="FJ26" i="62"/>
  <c r="FJ35" i="62" s="1"/>
  <c r="FI26" i="62"/>
  <c r="FI35" i="62" s="1"/>
  <c r="FH26" i="62"/>
  <c r="FH35" i="62" s="1"/>
  <c r="FG26" i="62"/>
  <c r="FG35" i="62" s="1"/>
  <c r="FF26" i="62"/>
  <c r="FF35" i="62" s="1"/>
  <c r="FE26" i="62"/>
  <c r="FE35" i="62" s="1"/>
  <c r="FD26" i="62"/>
  <c r="FD35" i="62" s="1"/>
  <c r="FC26" i="62"/>
  <c r="FC35" i="62" s="1"/>
  <c r="FB26" i="62"/>
  <c r="FB35" i="62" s="1"/>
  <c r="FA26" i="62"/>
  <c r="FA35" i="62" s="1"/>
  <c r="EZ26" i="62"/>
  <c r="EZ35" i="62" s="1"/>
  <c r="EY26" i="62"/>
  <c r="EY35" i="62" s="1"/>
  <c r="EX26" i="62"/>
  <c r="EX35" i="62" s="1"/>
  <c r="EW26" i="62"/>
  <c r="EW35" i="62" s="1"/>
  <c r="EV26" i="62"/>
  <c r="EV35" i="62" s="1"/>
  <c r="EU26" i="62"/>
  <c r="EU35" i="62" s="1"/>
  <c r="ET26" i="62"/>
  <c r="ET35" i="62" s="1"/>
  <c r="ES26" i="62"/>
  <c r="ES35" i="62" s="1"/>
  <c r="ER26" i="62"/>
  <c r="ER35" i="62" s="1"/>
  <c r="EQ26" i="62"/>
  <c r="EQ35" i="62" s="1"/>
  <c r="EP26" i="62"/>
  <c r="EP35" i="62" s="1"/>
  <c r="EO26" i="62"/>
  <c r="EO35" i="62" s="1"/>
  <c r="EN26" i="62"/>
  <c r="EN35" i="62" s="1"/>
  <c r="EM26" i="62"/>
  <c r="EM35" i="62" s="1"/>
  <c r="EL26" i="62"/>
  <c r="EL35" i="62" s="1"/>
  <c r="EK26" i="62"/>
  <c r="EK35" i="62" s="1"/>
  <c r="EJ26" i="62"/>
  <c r="EJ35" i="62" s="1"/>
  <c r="EI26" i="62"/>
  <c r="EI35" i="62" s="1"/>
  <c r="EH26" i="62"/>
  <c r="EH35" i="62" s="1"/>
  <c r="EG26" i="62"/>
  <c r="EG35" i="62" s="1"/>
  <c r="EF26" i="62"/>
  <c r="EF35" i="62" s="1"/>
  <c r="EE26" i="62"/>
  <c r="EE35" i="62" s="1"/>
  <c r="ED26" i="62"/>
  <c r="ED35" i="62" s="1"/>
  <c r="EC26" i="62"/>
  <c r="EC35" i="62" s="1"/>
  <c r="EB26" i="62"/>
  <c r="EB35" i="62" s="1"/>
  <c r="EA26" i="62"/>
  <c r="EA35" i="62" s="1"/>
  <c r="DZ26" i="62"/>
  <c r="DZ35" i="62" s="1"/>
  <c r="DY26" i="62"/>
  <c r="DY35" i="62" s="1"/>
  <c r="DX26" i="62"/>
  <c r="DX35" i="62" s="1"/>
  <c r="DW26" i="62"/>
  <c r="DW35" i="62" s="1"/>
  <c r="DV26" i="62"/>
  <c r="DV35" i="62" s="1"/>
  <c r="DU26" i="62"/>
  <c r="DU35" i="62" s="1"/>
  <c r="DT26" i="62"/>
  <c r="DT35" i="62" s="1"/>
  <c r="DS26" i="62"/>
  <c r="DS35" i="62" s="1"/>
  <c r="DR26" i="62"/>
  <c r="DR35" i="62" s="1"/>
  <c r="DQ26" i="62"/>
  <c r="DQ35" i="62" s="1"/>
  <c r="DP26" i="62"/>
  <c r="DP35" i="62" s="1"/>
  <c r="DO26" i="62"/>
  <c r="DO35" i="62" s="1"/>
  <c r="DN26" i="62"/>
  <c r="DN35" i="62" s="1"/>
  <c r="DM26" i="62"/>
  <c r="DM35" i="62" s="1"/>
  <c r="DL26" i="62"/>
  <c r="DL35" i="62" s="1"/>
  <c r="DK26" i="62"/>
  <c r="DK35" i="62" s="1"/>
  <c r="DJ26" i="62"/>
  <c r="DJ35" i="62" s="1"/>
  <c r="DI26" i="62"/>
  <c r="DI35" i="62" s="1"/>
  <c r="DH26" i="62"/>
  <c r="DH35" i="62" s="1"/>
  <c r="DG26" i="62"/>
  <c r="DG35" i="62" s="1"/>
  <c r="DF26" i="62"/>
  <c r="DF35" i="62" s="1"/>
  <c r="DE26" i="62"/>
  <c r="DE35" i="62" s="1"/>
  <c r="DD26" i="62"/>
  <c r="DD35" i="62" s="1"/>
  <c r="DC26" i="62"/>
  <c r="DC35" i="62" s="1"/>
  <c r="DB26" i="62"/>
  <c r="DB35" i="62" s="1"/>
  <c r="DA26" i="62"/>
  <c r="DA35" i="62" s="1"/>
  <c r="CZ26" i="62"/>
  <c r="CZ35" i="62" s="1"/>
  <c r="CY26" i="62"/>
  <c r="CY35" i="62" s="1"/>
  <c r="CX26" i="62"/>
  <c r="CX35" i="62" s="1"/>
  <c r="CW26" i="62"/>
  <c r="CW35" i="62" s="1"/>
  <c r="CV26" i="62"/>
  <c r="CV35" i="62" s="1"/>
  <c r="CU26" i="62"/>
  <c r="CU35" i="62" s="1"/>
  <c r="CT26" i="62"/>
  <c r="CT35" i="62" s="1"/>
  <c r="CS26" i="62"/>
  <c r="CS35" i="62" s="1"/>
  <c r="CR26" i="62"/>
  <c r="CR35" i="62" s="1"/>
  <c r="CQ26" i="62"/>
  <c r="CQ35" i="62" s="1"/>
  <c r="CP26" i="62"/>
  <c r="CP35" i="62" s="1"/>
  <c r="CO26" i="62"/>
  <c r="CO35" i="62" s="1"/>
  <c r="CN26" i="62"/>
  <c r="CN35" i="62" s="1"/>
  <c r="CM26" i="62"/>
  <c r="CM35" i="62" s="1"/>
  <c r="CL26" i="62"/>
  <c r="CL35" i="62" s="1"/>
  <c r="CK26" i="62"/>
  <c r="CK35" i="62" s="1"/>
  <c r="CJ26" i="62"/>
  <c r="CJ35" i="62" s="1"/>
  <c r="CI26" i="62"/>
  <c r="CI35" i="62" s="1"/>
  <c r="CH26" i="62"/>
  <c r="CH35" i="62" s="1"/>
  <c r="CG26" i="62"/>
  <c r="CG35" i="62" s="1"/>
  <c r="CF26" i="62"/>
  <c r="CF35" i="62" s="1"/>
  <c r="CE26" i="62"/>
  <c r="CE35" i="62" s="1"/>
  <c r="CD26" i="62"/>
  <c r="CD35" i="62" s="1"/>
  <c r="CC26" i="62"/>
  <c r="CC35" i="62" s="1"/>
  <c r="CB26" i="62"/>
  <c r="CB35" i="62" s="1"/>
  <c r="CA26" i="62"/>
  <c r="CA35" i="62" s="1"/>
  <c r="BZ26" i="62"/>
  <c r="BZ35" i="62" s="1"/>
  <c r="BY26" i="62"/>
  <c r="BY35" i="62" s="1"/>
  <c r="BX26" i="62"/>
  <c r="BX35" i="62" s="1"/>
  <c r="BW26" i="62"/>
  <c r="BW35" i="62" s="1"/>
  <c r="BV26" i="62"/>
  <c r="BV35" i="62" s="1"/>
  <c r="BU26" i="62"/>
  <c r="BU35" i="62" s="1"/>
  <c r="BT26" i="62"/>
  <c r="BT35" i="62" s="1"/>
  <c r="BS26" i="62"/>
  <c r="BS35" i="62" s="1"/>
  <c r="BR26" i="62"/>
  <c r="BR35" i="62" s="1"/>
  <c r="BQ26" i="62"/>
  <c r="BQ35" i="62" s="1"/>
  <c r="BP26" i="62"/>
  <c r="BP35" i="62" s="1"/>
  <c r="BO26" i="62"/>
  <c r="BO35" i="62" s="1"/>
  <c r="BN26" i="62"/>
  <c r="BN35" i="62" s="1"/>
  <c r="BM26" i="62"/>
  <c r="BM35" i="62" s="1"/>
  <c r="BL26" i="62"/>
  <c r="BL35" i="62" s="1"/>
  <c r="BK26" i="62"/>
  <c r="BK35" i="62" s="1"/>
  <c r="BJ26" i="62"/>
  <c r="BJ35" i="62" s="1"/>
  <c r="BI26" i="62"/>
  <c r="BI35" i="62" s="1"/>
  <c r="BH26" i="62"/>
  <c r="BH35" i="62" s="1"/>
  <c r="BG26" i="62"/>
  <c r="BG35" i="62" s="1"/>
  <c r="BF26" i="62"/>
  <c r="BF35" i="62" s="1"/>
  <c r="BE26" i="62"/>
  <c r="BD26" i="62"/>
  <c r="BD35" i="62" s="1"/>
  <c r="BC26" i="62"/>
  <c r="BC35" i="62" s="1"/>
  <c r="BB26" i="62"/>
  <c r="BB35" i="62" s="1"/>
  <c r="BA26" i="62"/>
  <c r="BA35" i="62" s="1"/>
  <c r="AZ26" i="62"/>
  <c r="AZ35" i="62" s="1"/>
  <c r="AY26" i="62"/>
  <c r="AY35" i="62" s="1"/>
  <c r="AX26" i="62"/>
  <c r="AX35" i="62" s="1"/>
  <c r="AW26" i="62"/>
  <c r="AW35" i="62" s="1"/>
  <c r="AV26" i="62"/>
  <c r="AV35" i="62" s="1"/>
  <c r="AU26" i="62"/>
  <c r="AU35" i="62" s="1"/>
  <c r="AT26" i="62"/>
  <c r="AT35" i="62" s="1"/>
  <c r="AS26" i="62"/>
  <c r="AS35" i="62" s="1"/>
  <c r="AR26" i="62"/>
  <c r="AR35" i="62" s="1"/>
  <c r="AQ26" i="62"/>
  <c r="AQ35" i="62" s="1"/>
  <c r="AP26" i="62"/>
  <c r="AP35" i="62" s="1"/>
  <c r="AO26" i="62"/>
  <c r="AO35" i="62" s="1"/>
  <c r="AN26" i="62"/>
  <c r="AN35" i="62" s="1"/>
  <c r="AM26" i="62"/>
  <c r="AM35" i="62" s="1"/>
  <c r="AL26" i="62"/>
  <c r="AL35" i="62" s="1"/>
  <c r="AK26" i="62"/>
  <c r="AK35" i="62" s="1"/>
  <c r="AJ26" i="62"/>
  <c r="AJ35" i="62" s="1"/>
  <c r="AI26" i="62"/>
  <c r="AI35" i="62" s="1"/>
  <c r="AH26" i="62"/>
  <c r="AH35" i="62" s="1"/>
  <c r="AG26" i="62"/>
  <c r="AG35" i="62" s="1"/>
  <c r="AF26" i="62"/>
  <c r="AF35" i="62" s="1"/>
  <c r="AE26" i="62"/>
  <c r="AE35" i="62" s="1"/>
  <c r="AD26" i="62"/>
  <c r="AD35" i="62" s="1"/>
  <c r="AC26" i="62"/>
  <c r="AC35" i="62" s="1"/>
  <c r="AB26" i="62"/>
  <c r="AB35" i="62" s="1"/>
  <c r="AA26" i="62"/>
  <c r="AA35" i="62" s="1"/>
  <c r="Z26" i="62"/>
  <c r="Z35" i="62" s="1"/>
  <c r="Y26" i="62"/>
  <c r="Y35" i="62" s="1"/>
  <c r="X26" i="62"/>
  <c r="X35" i="62" s="1"/>
  <c r="W26" i="62"/>
  <c r="W35" i="62" s="1"/>
  <c r="V26" i="62"/>
  <c r="V35" i="62" s="1"/>
  <c r="U26" i="62"/>
  <c r="U35" i="62" s="1"/>
  <c r="T26" i="62"/>
  <c r="T35" i="62" s="1"/>
  <c r="S26" i="62"/>
  <c r="S35" i="62" s="1"/>
  <c r="R26" i="62"/>
  <c r="R35" i="62" s="1"/>
  <c r="Q26" i="62"/>
  <c r="Q35" i="62" s="1"/>
  <c r="P26" i="62"/>
  <c r="P35" i="62" s="1"/>
  <c r="O26" i="62"/>
  <c r="O35" i="62" s="1"/>
  <c r="N26" i="62"/>
  <c r="N35" i="62" s="1"/>
  <c r="M26" i="62"/>
  <c r="M35" i="62" s="1"/>
  <c r="L26" i="62"/>
  <c r="L35" i="62" s="1"/>
  <c r="K26" i="62"/>
  <c r="K35" i="62" s="1"/>
  <c r="J26" i="62"/>
  <c r="J35" i="62" s="1"/>
  <c r="I26" i="62"/>
  <c r="I35" i="62" s="1"/>
  <c r="H26" i="62"/>
  <c r="H35" i="62" s="1"/>
  <c r="G26" i="62"/>
  <c r="G35" i="62" s="1"/>
  <c r="F26" i="62"/>
  <c r="F35" i="62" s="1"/>
  <c r="E26" i="62"/>
  <c r="E35" i="62" s="1"/>
  <c r="WF25" i="62"/>
  <c r="WF34" i="62" s="1"/>
  <c r="WE25" i="62"/>
  <c r="WE34" i="62" s="1"/>
  <c r="WD25" i="62"/>
  <c r="WD34" i="62" s="1"/>
  <c r="WC25" i="62"/>
  <c r="WC34" i="62" s="1"/>
  <c r="WB25" i="62"/>
  <c r="WB34" i="62" s="1"/>
  <c r="WA25" i="62"/>
  <c r="WA34" i="62" s="1"/>
  <c r="VZ25" i="62"/>
  <c r="VZ34" i="62" s="1"/>
  <c r="VY25" i="62"/>
  <c r="VY34" i="62" s="1"/>
  <c r="VX25" i="62"/>
  <c r="VX34" i="62" s="1"/>
  <c r="VW25" i="62"/>
  <c r="VW34" i="62" s="1"/>
  <c r="VV25" i="62"/>
  <c r="VV34" i="62" s="1"/>
  <c r="VU25" i="62"/>
  <c r="VU34" i="62" s="1"/>
  <c r="VT25" i="62"/>
  <c r="VT34" i="62" s="1"/>
  <c r="VS25" i="62"/>
  <c r="VS34" i="62" s="1"/>
  <c r="VR25" i="62"/>
  <c r="VR34" i="62" s="1"/>
  <c r="VQ25" i="62"/>
  <c r="VQ34" i="62" s="1"/>
  <c r="VP25" i="62"/>
  <c r="VP34" i="62" s="1"/>
  <c r="VO25" i="62"/>
  <c r="VO34" i="62" s="1"/>
  <c r="VN25" i="62"/>
  <c r="VN34" i="62" s="1"/>
  <c r="VM25" i="62"/>
  <c r="VM34" i="62" s="1"/>
  <c r="VL25" i="62"/>
  <c r="VL34" i="62" s="1"/>
  <c r="VK25" i="62"/>
  <c r="VK34" i="62" s="1"/>
  <c r="VJ25" i="62"/>
  <c r="VJ34" i="62" s="1"/>
  <c r="VI25" i="62"/>
  <c r="VI34" i="62" s="1"/>
  <c r="VH25" i="62"/>
  <c r="VH34" i="62" s="1"/>
  <c r="VG25" i="62"/>
  <c r="VG34" i="62" s="1"/>
  <c r="VF25" i="62"/>
  <c r="VF34" i="62" s="1"/>
  <c r="VE25" i="62"/>
  <c r="VE34" i="62" s="1"/>
  <c r="VD25" i="62"/>
  <c r="VD34" i="62" s="1"/>
  <c r="VC25" i="62"/>
  <c r="VC34" i="62" s="1"/>
  <c r="VB25" i="62"/>
  <c r="VB34" i="62" s="1"/>
  <c r="VA25" i="62"/>
  <c r="VA34" i="62" s="1"/>
  <c r="UZ25" i="62"/>
  <c r="UZ34" i="62" s="1"/>
  <c r="UY25" i="62"/>
  <c r="UY34" i="62" s="1"/>
  <c r="UX25" i="62"/>
  <c r="UX34" i="62" s="1"/>
  <c r="UW25" i="62"/>
  <c r="UW34" i="62" s="1"/>
  <c r="UV25" i="62"/>
  <c r="UV34" i="62" s="1"/>
  <c r="UU25" i="62"/>
  <c r="UU34" i="62" s="1"/>
  <c r="UT25" i="62"/>
  <c r="UT34" i="62" s="1"/>
  <c r="US25" i="62"/>
  <c r="US34" i="62" s="1"/>
  <c r="UR25" i="62"/>
  <c r="UR34" i="62" s="1"/>
  <c r="UQ25" i="62"/>
  <c r="UQ34" i="62" s="1"/>
  <c r="UP25" i="62"/>
  <c r="UP34" i="62" s="1"/>
  <c r="UO25" i="62"/>
  <c r="UO34" i="62" s="1"/>
  <c r="UN25" i="62"/>
  <c r="UN34" i="62" s="1"/>
  <c r="UM25" i="62"/>
  <c r="UM34" i="62" s="1"/>
  <c r="UL25" i="62"/>
  <c r="UL34" i="62" s="1"/>
  <c r="UK25" i="62"/>
  <c r="UK34" i="62" s="1"/>
  <c r="UJ25" i="62"/>
  <c r="UJ34" i="62" s="1"/>
  <c r="UI25" i="62"/>
  <c r="UI34" i="62" s="1"/>
  <c r="UH25" i="62"/>
  <c r="UH34" i="62" s="1"/>
  <c r="UG25" i="62"/>
  <c r="UG34" i="62" s="1"/>
  <c r="UF25" i="62"/>
  <c r="UF34" i="62" s="1"/>
  <c r="UE25" i="62"/>
  <c r="UE34" i="62" s="1"/>
  <c r="UD25" i="62"/>
  <c r="UD34" i="62" s="1"/>
  <c r="UC25" i="62"/>
  <c r="UC34" i="62" s="1"/>
  <c r="UB25" i="62"/>
  <c r="UB34" i="62" s="1"/>
  <c r="UA25" i="62"/>
  <c r="UA34" i="62" s="1"/>
  <c r="TZ25" i="62"/>
  <c r="TZ34" i="62" s="1"/>
  <c r="TY25" i="62"/>
  <c r="TY34" i="62" s="1"/>
  <c r="TX25" i="62"/>
  <c r="TX34" i="62" s="1"/>
  <c r="TW25" i="62"/>
  <c r="TW34" i="62" s="1"/>
  <c r="TV25" i="62"/>
  <c r="TV34" i="62" s="1"/>
  <c r="TU25" i="62"/>
  <c r="TU34" i="62" s="1"/>
  <c r="TT25" i="62"/>
  <c r="TT34" i="62" s="1"/>
  <c r="TS25" i="62"/>
  <c r="TS34" i="62" s="1"/>
  <c r="TR25" i="62"/>
  <c r="TR34" i="62" s="1"/>
  <c r="TQ25" i="62"/>
  <c r="TQ34" i="62" s="1"/>
  <c r="TP25" i="62"/>
  <c r="TP34" i="62" s="1"/>
  <c r="TO25" i="62"/>
  <c r="TO34" i="62" s="1"/>
  <c r="TN25" i="62"/>
  <c r="TN34" i="62" s="1"/>
  <c r="TM25" i="62"/>
  <c r="TM34" i="62" s="1"/>
  <c r="TL25" i="62"/>
  <c r="TL34" i="62" s="1"/>
  <c r="TK25" i="62"/>
  <c r="TK34" i="62" s="1"/>
  <c r="TJ25" i="62"/>
  <c r="TJ34" i="62" s="1"/>
  <c r="TI25" i="62"/>
  <c r="TI34" i="62" s="1"/>
  <c r="TH25" i="62"/>
  <c r="TH34" i="62" s="1"/>
  <c r="TG25" i="62"/>
  <c r="TG34" i="62" s="1"/>
  <c r="TF25" i="62"/>
  <c r="TF34" i="62" s="1"/>
  <c r="TE25" i="62"/>
  <c r="TE34" i="62" s="1"/>
  <c r="TD25" i="62"/>
  <c r="TD34" i="62" s="1"/>
  <c r="TC25" i="62"/>
  <c r="TC34" i="62" s="1"/>
  <c r="TB25" i="62"/>
  <c r="TB34" i="62" s="1"/>
  <c r="TA25" i="62"/>
  <c r="TA34" i="62" s="1"/>
  <c r="SZ25" i="62"/>
  <c r="SZ34" i="62" s="1"/>
  <c r="SY25" i="62"/>
  <c r="SY34" i="62" s="1"/>
  <c r="SX25" i="62"/>
  <c r="SX34" i="62" s="1"/>
  <c r="SW25" i="62"/>
  <c r="SW34" i="62" s="1"/>
  <c r="SV25" i="62"/>
  <c r="SV34" i="62" s="1"/>
  <c r="SU25" i="62"/>
  <c r="SU34" i="62" s="1"/>
  <c r="ST25" i="62"/>
  <c r="ST34" i="62" s="1"/>
  <c r="SS25" i="62"/>
  <c r="SS34" i="62" s="1"/>
  <c r="SR25" i="62"/>
  <c r="SR34" i="62" s="1"/>
  <c r="SQ25" i="62"/>
  <c r="SQ34" i="62" s="1"/>
  <c r="SP25" i="62"/>
  <c r="SP34" i="62" s="1"/>
  <c r="SO25" i="62"/>
  <c r="SO34" i="62" s="1"/>
  <c r="SN25" i="62"/>
  <c r="SN34" i="62" s="1"/>
  <c r="SM25" i="62"/>
  <c r="SM34" i="62" s="1"/>
  <c r="SL25" i="62"/>
  <c r="SL34" i="62" s="1"/>
  <c r="SK25" i="62"/>
  <c r="SJ25" i="62"/>
  <c r="SJ34" i="62" s="1"/>
  <c r="SI25" i="62"/>
  <c r="SI34" i="62" s="1"/>
  <c r="SH25" i="62"/>
  <c r="SH34" i="62" s="1"/>
  <c r="SG25" i="62"/>
  <c r="SG34" i="62" s="1"/>
  <c r="SF25" i="62"/>
  <c r="SF34" i="62" s="1"/>
  <c r="SE25" i="62"/>
  <c r="SE34" i="62" s="1"/>
  <c r="SD25" i="62"/>
  <c r="SD34" i="62" s="1"/>
  <c r="SC25" i="62"/>
  <c r="SC34" i="62" s="1"/>
  <c r="SB25" i="62"/>
  <c r="SB34" i="62" s="1"/>
  <c r="SA25" i="62"/>
  <c r="SA34" i="62" s="1"/>
  <c r="RZ25" i="62"/>
  <c r="RZ34" i="62" s="1"/>
  <c r="RY25" i="62"/>
  <c r="RY34" i="62" s="1"/>
  <c r="RX25" i="62"/>
  <c r="RX34" i="62" s="1"/>
  <c r="RW25" i="62"/>
  <c r="RW34" i="62" s="1"/>
  <c r="RV25" i="62"/>
  <c r="RV34" i="62" s="1"/>
  <c r="RU25" i="62"/>
  <c r="RU34" i="62" s="1"/>
  <c r="RT25" i="62"/>
  <c r="RT34" i="62" s="1"/>
  <c r="RS25" i="62"/>
  <c r="RS34" i="62" s="1"/>
  <c r="RR25" i="62"/>
  <c r="RR34" i="62" s="1"/>
  <c r="RQ25" i="62"/>
  <c r="RQ34" i="62" s="1"/>
  <c r="RP25" i="62"/>
  <c r="RP34" i="62" s="1"/>
  <c r="RO25" i="62"/>
  <c r="RO34" i="62" s="1"/>
  <c r="RN25" i="62"/>
  <c r="RN34" i="62" s="1"/>
  <c r="RM25" i="62"/>
  <c r="RM34" i="62" s="1"/>
  <c r="RL25" i="62"/>
  <c r="RL34" i="62" s="1"/>
  <c r="RK25" i="62"/>
  <c r="RK34" i="62" s="1"/>
  <c r="RJ25" i="62"/>
  <c r="RJ34" i="62" s="1"/>
  <c r="RI25" i="62"/>
  <c r="RI34" i="62" s="1"/>
  <c r="RH25" i="62"/>
  <c r="RH34" i="62" s="1"/>
  <c r="RG25" i="62"/>
  <c r="RG34" i="62" s="1"/>
  <c r="RF25" i="62"/>
  <c r="RF34" i="62" s="1"/>
  <c r="RE25" i="62"/>
  <c r="RE34" i="62" s="1"/>
  <c r="RD25" i="62"/>
  <c r="RD34" i="62" s="1"/>
  <c r="RC25" i="62"/>
  <c r="RC34" i="62" s="1"/>
  <c r="RB25" i="62"/>
  <c r="RB34" i="62" s="1"/>
  <c r="RA25" i="62"/>
  <c r="RA34" i="62" s="1"/>
  <c r="QZ25" i="62"/>
  <c r="QZ34" i="62" s="1"/>
  <c r="QY25" i="62"/>
  <c r="QY34" i="62" s="1"/>
  <c r="QX25" i="62"/>
  <c r="QX34" i="62" s="1"/>
  <c r="QW25" i="62"/>
  <c r="QW34" i="62" s="1"/>
  <c r="QV25" i="62"/>
  <c r="QV34" i="62" s="1"/>
  <c r="QU25" i="62"/>
  <c r="QU34" i="62" s="1"/>
  <c r="QT25" i="62"/>
  <c r="QT34" i="62" s="1"/>
  <c r="QS25" i="62"/>
  <c r="QS34" i="62" s="1"/>
  <c r="QR25" i="62"/>
  <c r="QR34" i="62" s="1"/>
  <c r="QQ25" i="62"/>
  <c r="QQ34" i="62" s="1"/>
  <c r="QP25" i="62"/>
  <c r="QP34" i="62" s="1"/>
  <c r="QO25" i="62"/>
  <c r="QO34" i="62" s="1"/>
  <c r="QN25" i="62"/>
  <c r="QN34" i="62" s="1"/>
  <c r="QM25" i="62"/>
  <c r="QM34" i="62" s="1"/>
  <c r="QL25" i="62"/>
  <c r="QL34" i="62" s="1"/>
  <c r="QK25" i="62"/>
  <c r="QK34" i="62" s="1"/>
  <c r="QJ25" i="62"/>
  <c r="QJ34" i="62" s="1"/>
  <c r="QI25" i="62"/>
  <c r="QI34" i="62" s="1"/>
  <c r="QH25" i="62"/>
  <c r="QH34" i="62" s="1"/>
  <c r="QG25" i="62"/>
  <c r="QG34" i="62" s="1"/>
  <c r="QF25" i="62"/>
  <c r="QF34" i="62" s="1"/>
  <c r="QE25" i="62"/>
  <c r="QE34" i="62" s="1"/>
  <c r="QD25" i="62"/>
  <c r="QD34" i="62" s="1"/>
  <c r="QC25" i="62"/>
  <c r="QC34" i="62" s="1"/>
  <c r="QB25" i="62"/>
  <c r="QB34" i="62" s="1"/>
  <c r="QA25" i="62"/>
  <c r="QA34" i="62" s="1"/>
  <c r="PZ25" i="62"/>
  <c r="PZ34" i="62" s="1"/>
  <c r="PY25" i="62"/>
  <c r="PY34" i="62" s="1"/>
  <c r="PX25" i="62"/>
  <c r="PX34" i="62" s="1"/>
  <c r="PW25" i="62"/>
  <c r="PW34" i="62" s="1"/>
  <c r="PV25" i="62"/>
  <c r="PV34" i="62" s="1"/>
  <c r="PU25" i="62"/>
  <c r="PU34" i="62" s="1"/>
  <c r="PT25" i="62"/>
  <c r="PT34" i="62" s="1"/>
  <c r="PS25" i="62"/>
  <c r="PS34" i="62" s="1"/>
  <c r="PR25" i="62"/>
  <c r="PR34" i="62" s="1"/>
  <c r="PQ25" i="62"/>
  <c r="PQ34" i="62" s="1"/>
  <c r="PP25" i="62"/>
  <c r="PP34" i="62" s="1"/>
  <c r="PO25" i="62"/>
  <c r="PO34" i="62" s="1"/>
  <c r="PN25" i="62"/>
  <c r="PN34" i="62" s="1"/>
  <c r="PM25" i="62"/>
  <c r="PM34" i="62" s="1"/>
  <c r="PL25" i="62"/>
  <c r="PL34" i="62" s="1"/>
  <c r="PK25" i="62"/>
  <c r="PK34" i="62" s="1"/>
  <c r="PJ25" i="62"/>
  <c r="PJ34" i="62" s="1"/>
  <c r="PI25" i="62"/>
  <c r="PI34" i="62" s="1"/>
  <c r="PH25" i="62"/>
  <c r="PH34" i="62" s="1"/>
  <c r="PG25" i="62"/>
  <c r="PG34" i="62" s="1"/>
  <c r="PF25" i="62"/>
  <c r="PF34" i="62" s="1"/>
  <c r="PE25" i="62"/>
  <c r="PE34" i="62" s="1"/>
  <c r="PD25" i="62"/>
  <c r="PD34" i="62" s="1"/>
  <c r="PC25" i="62"/>
  <c r="PC34" i="62" s="1"/>
  <c r="PB25" i="62"/>
  <c r="PB34" i="62" s="1"/>
  <c r="PA25" i="62"/>
  <c r="PA34" i="62" s="1"/>
  <c r="OZ25" i="62"/>
  <c r="OZ34" i="62" s="1"/>
  <c r="OY25" i="62"/>
  <c r="OY34" i="62" s="1"/>
  <c r="OX25" i="62"/>
  <c r="OX34" i="62" s="1"/>
  <c r="OW25" i="62"/>
  <c r="OW34" i="62" s="1"/>
  <c r="OV25" i="62"/>
  <c r="OV34" i="62" s="1"/>
  <c r="OU25" i="62"/>
  <c r="OU34" i="62" s="1"/>
  <c r="OT25" i="62"/>
  <c r="OT34" i="62" s="1"/>
  <c r="OS25" i="62"/>
  <c r="OS34" i="62" s="1"/>
  <c r="OR25" i="62"/>
  <c r="OR34" i="62" s="1"/>
  <c r="OQ25" i="62"/>
  <c r="OQ34" i="62" s="1"/>
  <c r="OP25" i="62"/>
  <c r="OP34" i="62" s="1"/>
  <c r="OO25" i="62"/>
  <c r="OO34" i="62" s="1"/>
  <c r="ON25" i="62"/>
  <c r="ON34" i="62" s="1"/>
  <c r="OM25" i="62"/>
  <c r="OM34" i="62" s="1"/>
  <c r="OL25" i="62"/>
  <c r="OL34" i="62" s="1"/>
  <c r="OK25" i="62"/>
  <c r="OK34" i="62" s="1"/>
  <c r="OJ25" i="62"/>
  <c r="OJ34" i="62" s="1"/>
  <c r="OI25" i="62"/>
  <c r="OI34" i="62" s="1"/>
  <c r="OH25" i="62"/>
  <c r="OH34" i="62" s="1"/>
  <c r="OG25" i="62"/>
  <c r="OG34" i="62" s="1"/>
  <c r="OF25" i="62"/>
  <c r="OF34" i="62" s="1"/>
  <c r="OE25" i="62"/>
  <c r="OE34" i="62" s="1"/>
  <c r="OD25" i="62"/>
  <c r="OD34" i="62" s="1"/>
  <c r="OC25" i="62"/>
  <c r="OC34" i="62" s="1"/>
  <c r="OB25" i="62"/>
  <c r="OB34" i="62" s="1"/>
  <c r="OA25" i="62"/>
  <c r="OA34" i="62" s="1"/>
  <c r="NZ25" i="62"/>
  <c r="NZ34" i="62" s="1"/>
  <c r="NY25" i="62"/>
  <c r="NY34" i="62" s="1"/>
  <c r="NX25" i="62"/>
  <c r="NX34" i="62" s="1"/>
  <c r="NW25" i="62"/>
  <c r="NW34" i="62" s="1"/>
  <c r="NV25" i="62"/>
  <c r="NV34" i="62" s="1"/>
  <c r="NU25" i="62"/>
  <c r="NU34" i="62" s="1"/>
  <c r="NT25" i="62"/>
  <c r="NT34" i="62" s="1"/>
  <c r="NS25" i="62"/>
  <c r="NS34" i="62" s="1"/>
  <c r="NR25" i="62"/>
  <c r="NR34" i="62" s="1"/>
  <c r="NQ25" i="62"/>
  <c r="NQ34" i="62" s="1"/>
  <c r="NP25" i="62"/>
  <c r="NP34" i="62" s="1"/>
  <c r="NO25" i="62"/>
  <c r="NO34" i="62" s="1"/>
  <c r="NN25" i="62"/>
  <c r="NN34" i="62" s="1"/>
  <c r="NM25" i="62"/>
  <c r="NM34" i="62" s="1"/>
  <c r="NL25" i="62"/>
  <c r="NL34" i="62" s="1"/>
  <c r="NK25" i="62"/>
  <c r="NK34" i="62" s="1"/>
  <c r="NJ25" i="62"/>
  <c r="NJ34" i="62" s="1"/>
  <c r="NI25" i="62"/>
  <c r="NI34" i="62" s="1"/>
  <c r="NH25" i="62"/>
  <c r="NH34" i="62" s="1"/>
  <c r="NG25" i="62"/>
  <c r="NG34" i="62" s="1"/>
  <c r="NF25" i="62"/>
  <c r="NF34" i="62" s="1"/>
  <c r="NE25" i="62"/>
  <c r="NE34" i="62" s="1"/>
  <c r="ND25" i="62"/>
  <c r="ND34" i="62" s="1"/>
  <c r="NC25" i="62"/>
  <c r="NC34" i="62" s="1"/>
  <c r="NB25" i="62"/>
  <c r="NB34" i="62" s="1"/>
  <c r="NA25" i="62"/>
  <c r="NA34" i="62" s="1"/>
  <c r="MZ25" i="62"/>
  <c r="MZ34" i="62" s="1"/>
  <c r="MY25" i="62"/>
  <c r="MY34" i="62" s="1"/>
  <c r="MX25" i="62"/>
  <c r="MX34" i="62" s="1"/>
  <c r="MW25" i="62"/>
  <c r="MW34" i="62" s="1"/>
  <c r="MV25" i="62"/>
  <c r="MV34" i="62" s="1"/>
  <c r="MU25" i="62"/>
  <c r="MU34" i="62" s="1"/>
  <c r="MT25" i="62"/>
  <c r="MT34" i="62" s="1"/>
  <c r="MS25" i="62"/>
  <c r="MS34" i="62" s="1"/>
  <c r="MR25" i="62"/>
  <c r="MR34" i="62" s="1"/>
  <c r="MQ25" i="62"/>
  <c r="MQ34" i="62" s="1"/>
  <c r="MP25" i="62"/>
  <c r="MP34" i="62" s="1"/>
  <c r="MO25" i="62"/>
  <c r="MO34" i="62" s="1"/>
  <c r="MN25" i="62"/>
  <c r="MN34" i="62" s="1"/>
  <c r="MM25" i="62"/>
  <c r="MM34" i="62" s="1"/>
  <c r="ML25" i="62"/>
  <c r="ML34" i="62" s="1"/>
  <c r="MK25" i="62"/>
  <c r="MK34" i="62" s="1"/>
  <c r="MJ25" i="62"/>
  <c r="MJ34" i="62" s="1"/>
  <c r="MI25" i="62"/>
  <c r="MI34" i="62" s="1"/>
  <c r="MH25" i="62"/>
  <c r="MH34" i="62" s="1"/>
  <c r="MG25" i="62"/>
  <c r="MG34" i="62" s="1"/>
  <c r="MF25" i="62"/>
  <c r="MF34" i="62" s="1"/>
  <c r="ME25" i="62"/>
  <c r="ME34" i="62" s="1"/>
  <c r="MD25" i="62"/>
  <c r="MD34" i="62" s="1"/>
  <c r="MC25" i="62"/>
  <c r="MC34" i="62" s="1"/>
  <c r="MB25" i="62"/>
  <c r="MB34" i="62" s="1"/>
  <c r="MA25" i="62"/>
  <c r="MA34" i="62" s="1"/>
  <c r="LZ25" i="62"/>
  <c r="LZ34" i="62" s="1"/>
  <c r="LY25" i="62"/>
  <c r="LY34" i="62" s="1"/>
  <c r="LX25" i="62"/>
  <c r="LX34" i="62" s="1"/>
  <c r="LW25" i="62"/>
  <c r="LW34" i="62" s="1"/>
  <c r="LV25" i="62"/>
  <c r="LV34" i="62" s="1"/>
  <c r="LU25" i="62"/>
  <c r="LU34" i="62" s="1"/>
  <c r="LT25" i="62"/>
  <c r="LT34" i="62" s="1"/>
  <c r="LS25" i="62"/>
  <c r="LS34" i="62" s="1"/>
  <c r="LR25" i="62"/>
  <c r="LR34" i="62" s="1"/>
  <c r="LQ25" i="62"/>
  <c r="LQ34" i="62" s="1"/>
  <c r="LP25" i="62"/>
  <c r="LP34" i="62" s="1"/>
  <c r="LO25" i="62"/>
  <c r="LO34" i="62" s="1"/>
  <c r="LN25" i="62"/>
  <c r="LN34" i="62" s="1"/>
  <c r="LM25" i="62"/>
  <c r="LM34" i="62" s="1"/>
  <c r="LL25" i="62"/>
  <c r="LL34" i="62" s="1"/>
  <c r="LK25" i="62"/>
  <c r="LK34" i="62" s="1"/>
  <c r="LJ25" i="62"/>
  <c r="LJ34" i="62" s="1"/>
  <c r="LI25" i="62"/>
  <c r="LI34" i="62" s="1"/>
  <c r="LH25" i="62"/>
  <c r="LH34" i="62" s="1"/>
  <c r="LG25" i="62"/>
  <c r="LG34" i="62" s="1"/>
  <c r="LF25" i="62"/>
  <c r="LF34" i="62" s="1"/>
  <c r="LE25" i="62"/>
  <c r="LE34" i="62" s="1"/>
  <c r="LD25" i="62"/>
  <c r="LC25" i="62"/>
  <c r="LC34" i="62" s="1"/>
  <c r="LB25" i="62"/>
  <c r="LB34" i="62" s="1"/>
  <c r="LA25" i="62"/>
  <c r="LA34" i="62" s="1"/>
  <c r="KZ25" i="62"/>
  <c r="KZ34" i="62" s="1"/>
  <c r="KY25" i="62"/>
  <c r="KY34" i="62" s="1"/>
  <c r="KX25" i="62"/>
  <c r="KX34" i="62" s="1"/>
  <c r="KW25" i="62"/>
  <c r="KW34" i="62" s="1"/>
  <c r="KV25" i="62"/>
  <c r="KV34" i="62" s="1"/>
  <c r="KU25" i="62"/>
  <c r="KU34" i="62" s="1"/>
  <c r="KT25" i="62"/>
  <c r="KT34" i="62" s="1"/>
  <c r="KS25" i="62"/>
  <c r="KS34" i="62" s="1"/>
  <c r="KR25" i="62"/>
  <c r="KR34" i="62" s="1"/>
  <c r="KQ25" i="62"/>
  <c r="KQ34" i="62" s="1"/>
  <c r="KP25" i="62"/>
  <c r="KP34" i="62" s="1"/>
  <c r="KO25" i="62"/>
  <c r="KO34" i="62" s="1"/>
  <c r="KN25" i="62"/>
  <c r="KN34" i="62" s="1"/>
  <c r="KM25" i="62"/>
  <c r="KM34" i="62" s="1"/>
  <c r="KL25" i="62"/>
  <c r="KL34" i="62" s="1"/>
  <c r="KK25" i="62"/>
  <c r="KK34" i="62" s="1"/>
  <c r="KJ25" i="62"/>
  <c r="KJ34" i="62" s="1"/>
  <c r="KI25" i="62"/>
  <c r="KI34" i="62" s="1"/>
  <c r="KH25" i="62"/>
  <c r="KH34" i="62" s="1"/>
  <c r="KG25" i="62"/>
  <c r="KG34" i="62" s="1"/>
  <c r="KF25" i="62"/>
  <c r="KF34" i="62" s="1"/>
  <c r="KE25" i="62"/>
  <c r="KE34" i="62" s="1"/>
  <c r="KD25" i="62"/>
  <c r="KD34" i="62" s="1"/>
  <c r="KC25" i="62"/>
  <c r="KC34" i="62" s="1"/>
  <c r="KB25" i="62"/>
  <c r="KB34" i="62" s="1"/>
  <c r="KA25" i="62"/>
  <c r="KA34" i="62" s="1"/>
  <c r="JZ25" i="62"/>
  <c r="JZ34" i="62" s="1"/>
  <c r="JY25" i="62"/>
  <c r="JY34" i="62" s="1"/>
  <c r="JX25" i="62"/>
  <c r="JX34" i="62" s="1"/>
  <c r="JW25" i="62"/>
  <c r="JW34" i="62" s="1"/>
  <c r="JV25" i="62"/>
  <c r="JV34" i="62" s="1"/>
  <c r="JU25" i="62"/>
  <c r="JU34" i="62" s="1"/>
  <c r="JT25" i="62"/>
  <c r="JT34" i="62" s="1"/>
  <c r="JS25" i="62"/>
  <c r="JS34" i="62" s="1"/>
  <c r="JR25" i="62"/>
  <c r="JR34" i="62" s="1"/>
  <c r="JQ25" i="62"/>
  <c r="JQ34" i="62" s="1"/>
  <c r="JP25" i="62"/>
  <c r="JP34" i="62" s="1"/>
  <c r="JO25" i="62"/>
  <c r="JO34" i="62" s="1"/>
  <c r="JN25" i="62"/>
  <c r="JN34" i="62" s="1"/>
  <c r="JM25" i="62"/>
  <c r="JM34" i="62" s="1"/>
  <c r="JL25" i="62"/>
  <c r="JL34" i="62" s="1"/>
  <c r="JK25" i="62"/>
  <c r="JK34" i="62" s="1"/>
  <c r="JJ25" i="62"/>
  <c r="JJ34" i="62" s="1"/>
  <c r="JI25" i="62"/>
  <c r="JI34" i="62" s="1"/>
  <c r="JH25" i="62"/>
  <c r="JG25" i="62"/>
  <c r="JG34" i="62" s="1"/>
  <c r="JF25" i="62"/>
  <c r="JF34" i="62" s="1"/>
  <c r="JE25" i="62"/>
  <c r="JE34" i="62" s="1"/>
  <c r="JD25" i="62"/>
  <c r="JD34" i="62" s="1"/>
  <c r="JC25" i="62"/>
  <c r="JC34" i="62" s="1"/>
  <c r="JB25" i="62"/>
  <c r="JB34" i="62" s="1"/>
  <c r="JA25" i="62"/>
  <c r="JA34" i="62" s="1"/>
  <c r="IZ25" i="62"/>
  <c r="IZ34" i="62" s="1"/>
  <c r="IY25" i="62"/>
  <c r="IY34" i="62" s="1"/>
  <c r="IX25" i="62"/>
  <c r="IX34" i="62" s="1"/>
  <c r="IW25" i="62"/>
  <c r="IW34" i="62" s="1"/>
  <c r="IV25" i="62"/>
  <c r="IV34" i="62" s="1"/>
  <c r="IU25" i="62"/>
  <c r="IU34" i="62" s="1"/>
  <c r="IT25" i="62"/>
  <c r="IT34" i="62" s="1"/>
  <c r="IS25" i="62"/>
  <c r="IS34" i="62" s="1"/>
  <c r="IR25" i="62"/>
  <c r="IR34" i="62" s="1"/>
  <c r="IQ25" i="62"/>
  <c r="IQ34" i="62" s="1"/>
  <c r="IP25" i="62"/>
  <c r="IP34" i="62" s="1"/>
  <c r="IO25" i="62"/>
  <c r="IO34" i="62" s="1"/>
  <c r="IN25" i="62"/>
  <c r="IN34" i="62" s="1"/>
  <c r="IM25" i="62"/>
  <c r="IM34" i="62" s="1"/>
  <c r="IL25" i="62"/>
  <c r="IL34" i="62" s="1"/>
  <c r="IK25" i="62"/>
  <c r="IK34" i="62" s="1"/>
  <c r="IJ25" i="62"/>
  <c r="IJ34" i="62" s="1"/>
  <c r="II25" i="62"/>
  <c r="II34" i="62" s="1"/>
  <c r="IH25" i="62"/>
  <c r="IH34" i="62" s="1"/>
  <c r="IG25" i="62"/>
  <c r="IG34" i="62" s="1"/>
  <c r="IF25" i="62"/>
  <c r="IF34" i="62" s="1"/>
  <c r="IE25" i="62"/>
  <c r="IE34" i="62" s="1"/>
  <c r="ID25" i="62"/>
  <c r="ID34" i="62" s="1"/>
  <c r="IC25" i="62"/>
  <c r="IC34" i="62" s="1"/>
  <c r="IB25" i="62"/>
  <c r="IB34" i="62" s="1"/>
  <c r="IA25" i="62"/>
  <c r="IA34" i="62" s="1"/>
  <c r="HZ25" i="62"/>
  <c r="HZ34" i="62" s="1"/>
  <c r="HY25" i="62"/>
  <c r="HY34" i="62" s="1"/>
  <c r="HX25" i="62"/>
  <c r="HX34" i="62" s="1"/>
  <c r="HW25" i="62"/>
  <c r="HW34" i="62" s="1"/>
  <c r="HV25" i="62"/>
  <c r="HV34" i="62" s="1"/>
  <c r="HU25" i="62"/>
  <c r="HU34" i="62" s="1"/>
  <c r="HT25" i="62"/>
  <c r="HT34" i="62" s="1"/>
  <c r="HS25" i="62"/>
  <c r="HS34" i="62" s="1"/>
  <c r="HR25" i="62"/>
  <c r="HR34" i="62" s="1"/>
  <c r="HQ25" i="62"/>
  <c r="HQ34" i="62" s="1"/>
  <c r="HP25" i="62"/>
  <c r="HP34" i="62" s="1"/>
  <c r="HO25" i="62"/>
  <c r="HO34" i="62" s="1"/>
  <c r="HN25" i="62"/>
  <c r="HN34" i="62" s="1"/>
  <c r="HM25" i="62"/>
  <c r="HM34" i="62" s="1"/>
  <c r="HL25" i="62"/>
  <c r="HL34" i="62" s="1"/>
  <c r="HK25" i="62"/>
  <c r="HK34" i="62" s="1"/>
  <c r="HJ25" i="62"/>
  <c r="HJ34" i="62" s="1"/>
  <c r="HI25" i="62"/>
  <c r="HI34" i="62" s="1"/>
  <c r="HH25" i="62"/>
  <c r="HH34" i="62" s="1"/>
  <c r="HG25" i="62"/>
  <c r="HG34" i="62" s="1"/>
  <c r="HF25" i="62"/>
  <c r="HF34" i="62" s="1"/>
  <c r="HE25" i="62"/>
  <c r="HE34" i="62" s="1"/>
  <c r="HD25" i="62"/>
  <c r="HD34" i="62" s="1"/>
  <c r="HC25" i="62"/>
  <c r="HC34" i="62" s="1"/>
  <c r="HB25" i="62"/>
  <c r="HB34" i="62" s="1"/>
  <c r="HA25" i="62"/>
  <c r="HA34" i="62" s="1"/>
  <c r="GZ25" i="62"/>
  <c r="GZ34" i="62" s="1"/>
  <c r="GY25" i="62"/>
  <c r="GY34" i="62" s="1"/>
  <c r="GX25" i="62"/>
  <c r="GX34" i="62" s="1"/>
  <c r="GW25" i="62"/>
  <c r="GW34" i="62" s="1"/>
  <c r="GV25" i="62"/>
  <c r="GV34" i="62" s="1"/>
  <c r="GU25" i="62"/>
  <c r="GU34" i="62" s="1"/>
  <c r="GT25" i="62"/>
  <c r="GT34" i="62" s="1"/>
  <c r="GS25" i="62"/>
  <c r="GS34" i="62" s="1"/>
  <c r="GR25" i="62"/>
  <c r="GR34" i="62" s="1"/>
  <c r="GQ25" i="62"/>
  <c r="GQ34" i="62" s="1"/>
  <c r="GP25" i="62"/>
  <c r="GP34" i="62" s="1"/>
  <c r="GO25" i="62"/>
  <c r="GO34" i="62" s="1"/>
  <c r="GN25" i="62"/>
  <c r="GN34" i="62" s="1"/>
  <c r="GM25" i="62"/>
  <c r="GM34" i="62" s="1"/>
  <c r="GL25" i="62"/>
  <c r="GL34" i="62" s="1"/>
  <c r="GK25" i="62"/>
  <c r="GK34" i="62" s="1"/>
  <c r="GJ25" i="62"/>
  <c r="GJ34" i="62" s="1"/>
  <c r="GI25" i="62"/>
  <c r="GI34" i="62" s="1"/>
  <c r="GH25" i="62"/>
  <c r="GH34" i="62" s="1"/>
  <c r="GG25" i="62"/>
  <c r="GG34" i="62" s="1"/>
  <c r="GF25" i="62"/>
  <c r="GF34" i="62" s="1"/>
  <c r="GE25" i="62"/>
  <c r="GE34" i="62" s="1"/>
  <c r="GD25" i="62"/>
  <c r="GD34" i="62" s="1"/>
  <c r="GC25" i="62"/>
  <c r="GC34" i="62" s="1"/>
  <c r="GB25" i="62"/>
  <c r="GB34" i="62" s="1"/>
  <c r="GA25" i="62"/>
  <c r="GA34" i="62" s="1"/>
  <c r="FZ25" i="62"/>
  <c r="FZ34" i="62" s="1"/>
  <c r="FY25" i="62"/>
  <c r="FY34" i="62" s="1"/>
  <c r="FX25" i="62"/>
  <c r="FX34" i="62" s="1"/>
  <c r="FW25" i="62"/>
  <c r="FW34" i="62" s="1"/>
  <c r="FV25" i="62"/>
  <c r="FV34" i="62" s="1"/>
  <c r="FU25" i="62"/>
  <c r="FU34" i="62" s="1"/>
  <c r="FT25" i="62"/>
  <c r="FT34" i="62" s="1"/>
  <c r="FS25" i="62"/>
  <c r="FS34" i="62" s="1"/>
  <c r="FR25" i="62"/>
  <c r="FR34" i="62" s="1"/>
  <c r="FQ25" i="62"/>
  <c r="FQ34" i="62" s="1"/>
  <c r="FP25" i="62"/>
  <c r="FP34" i="62" s="1"/>
  <c r="FO25" i="62"/>
  <c r="FO34" i="62" s="1"/>
  <c r="FN25" i="62"/>
  <c r="FN34" i="62" s="1"/>
  <c r="FM25" i="62"/>
  <c r="FM34" i="62" s="1"/>
  <c r="FL25" i="62"/>
  <c r="FL34" i="62" s="1"/>
  <c r="FK25" i="62"/>
  <c r="FK34" i="62" s="1"/>
  <c r="FJ25" i="62"/>
  <c r="FJ34" i="62" s="1"/>
  <c r="FI25" i="62"/>
  <c r="FI34" i="62" s="1"/>
  <c r="FH25" i="62"/>
  <c r="FH34" i="62" s="1"/>
  <c r="FG25" i="62"/>
  <c r="FG34" i="62" s="1"/>
  <c r="FF25" i="62"/>
  <c r="FF34" i="62" s="1"/>
  <c r="FE25" i="62"/>
  <c r="FE34" i="62" s="1"/>
  <c r="FD25" i="62"/>
  <c r="FD34" i="62" s="1"/>
  <c r="FC25" i="62"/>
  <c r="FC34" i="62" s="1"/>
  <c r="FB25" i="62"/>
  <c r="FB34" i="62" s="1"/>
  <c r="FA25" i="62"/>
  <c r="FA34" i="62" s="1"/>
  <c r="EZ25" i="62"/>
  <c r="EZ34" i="62" s="1"/>
  <c r="EY25" i="62"/>
  <c r="EY34" i="62" s="1"/>
  <c r="EX25" i="62"/>
  <c r="EX34" i="62" s="1"/>
  <c r="EW25" i="62"/>
  <c r="EW34" i="62" s="1"/>
  <c r="EV25" i="62"/>
  <c r="EV34" i="62" s="1"/>
  <c r="EU25" i="62"/>
  <c r="EU34" i="62" s="1"/>
  <c r="ET25" i="62"/>
  <c r="ET34" i="62" s="1"/>
  <c r="ES25" i="62"/>
  <c r="ES34" i="62" s="1"/>
  <c r="ER25" i="62"/>
  <c r="ER34" i="62" s="1"/>
  <c r="EQ25" i="62"/>
  <c r="EQ34" i="62" s="1"/>
  <c r="EP25" i="62"/>
  <c r="EP34" i="62" s="1"/>
  <c r="EO25" i="62"/>
  <c r="EO34" i="62" s="1"/>
  <c r="EN25" i="62"/>
  <c r="EN34" i="62" s="1"/>
  <c r="EM25" i="62"/>
  <c r="EM34" i="62" s="1"/>
  <c r="EL25" i="62"/>
  <c r="EL34" i="62" s="1"/>
  <c r="EK25" i="62"/>
  <c r="EK34" i="62" s="1"/>
  <c r="EJ25" i="62"/>
  <c r="EJ34" i="62" s="1"/>
  <c r="EI25" i="62"/>
  <c r="EI34" i="62" s="1"/>
  <c r="EH25" i="62"/>
  <c r="EH34" i="62" s="1"/>
  <c r="EG25" i="62"/>
  <c r="EG34" i="62" s="1"/>
  <c r="EF25" i="62"/>
  <c r="EF34" i="62" s="1"/>
  <c r="EE25" i="62"/>
  <c r="EE34" i="62" s="1"/>
  <c r="ED25" i="62"/>
  <c r="ED34" i="62" s="1"/>
  <c r="EC25" i="62"/>
  <c r="EC34" i="62" s="1"/>
  <c r="EB25" i="62"/>
  <c r="EB34" i="62" s="1"/>
  <c r="EA25" i="62"/>
  <c r="EA34" i="62" s="1"/>
  <c r="DZ25" i="62"/>
  <c r="DZ34" i="62" s="1"/>
  <c r="DY25" i="62"/>
  <c r="DY34" i="62" s="1"/>
  <c r="DX25" i="62"/>
  <c r="DX34" i="62" s="1"/>
  <c r="DW25" i="62"/>
  <c r="DW34" i="62" s="1"/>
  <c r="DV25" i="62"/>
  <c r="DV34" i="62" s="1"/>
  <c r="DU25" i="62"/>
  <c r="DU34" i="62" s="1"/>
  <c r="DT25" i="62"/>
  <c r="DT34" i="62" s="1"/>
  <c r="DS25" i="62"/>
  <c r="DS34" i="62" s="1"/>
  <c r="DR25" i="62"/>
  <c r="DR34" i="62" s="1"/>
  <c r="DQ25" i="62"/>
  <c r="DQ34" i="62" s="1"/>
  <c r="DP25" i="62"/>
  <c r="DP34" i="62" s="1"/>
  <c r="DO25" i="62"/>
  <c r="DO34" i="62" s="1"/>
  <c r="DN25" i="62"/>
  <c r="DN34" i="62" s="1"/>
  <c r="DM25" i="62"/>
  <c r="DM34" i="62" s="1"/>
  <c r="DL25" i="62"/>
  <c r="DL34" i="62" s="1"/>
  <c r="DK25" i="62"/>
  <c r="DK34" i="62" s="1"/>
  <c r="DJ25" i="62"/>
  <c r="DJ34" i="62" s="1"/>
  <c r="DI25" i="62"/>
  <c r="DI34" i="62" s="1"/>
  <c r="DH25" i="62"/>
  <c r="DH34" i="62" s="1"/>
  <c r="DG25" i="62"/>
  <c r="DG34" i="62" s="1"/>
  <c r="DF25" i="62"/>
  <c r="DF34" i="62" s="1"/>
  <c r="DE25" i="62"/>
  <c r="DE34" i="62" s="1"/>
  <c r="DD25" i="62"/>
  <c r="DD34" i="62" s="1"/>
  <c r="DC25" i="62"/>
  <c r="DC34" i="62" s="1"/>
  <c r="DB25" i="62"/>
  <c r="DB34" i="62" s="1"/>
  <c r="DA25" i="62"/>
  <c r="DA34" i="62" s="1"/>
  <c r="CZ25" i="62"/>
  <c r="CZ34" i="62" s="1"/>
  <c r="CY25" i="62"/>
  <c r="CY34" i="62" s="1"/>
  <c r="CX25" i="62"/>
  <c r="CX34" i="62" s="1"/>
  <c r="CW25" i="62"/>
  <c r="CW34" i="62" s="1"/>
  <c r="CV25" i="62"/>
  <c r="CV34" i="62" s="1"/>
  <c r="CU25" i="62"/>
  <c r="CU34" i="62" s="1"/>
  <c r="CT25" i="62"/>
  <c r="CT34" i="62" s="1"/>
  <c r="CS25" i="62"/>
  <c r="CS34" i="62" s="1"/>
  <c r="CR25" i="62"/>
  <c r="CR34" i="62" s="1"/>
  <c r="CQ25" i="62"/>
  <c r="CQ34" i="62" s="1"/>
  <c r="CP25" i="62"/>
  <c r="CP34" i="62" s="1"/>
  <c r="CO25" i="62"/>
  <c r="CO34" i="62" s="1"/>
  <c r="CN25" i="62"/>
  <c r="CN34" i="62" s="1"/>
  <c r="CM25" i="62"/>
  <c r="CM34" i="62" s="1"/>
  <c r="CL25" i="62"/>
  <c r="CL34" i="62" s="1"/>
  <c r="CK25" i="62"/>
  <c r="CK34" i="62" s="1"/>
  <c r="CJ25" i="62"/>
  <c r="CJ34" i="62" s="1"/>
  <c r="CI25" i="62"/>
  <c r="CI34" i="62" s="1"/>
  <c r="CH25" i="62"/>
  <c r="CH34" i="62" s="1"/>
  <c r="CG25" i="62"/>
  <c r="CG34" i="62" s="1"/>
  <c r="CF25" i="62"/>
  <c r="CF34" i="62" s="1"/>
  <c r="CE25" i="62"/>
  <c r="CE34" i="62" s="1"/>
  <c r="CD25" i="62"/>
  <c r="CD34" i="62" s="1"/>
  <c r="CC25" i="62"/>
  <c r="CC34" i="62" s="1"/>
  <c r="CB25" i="62"/>
  <c r="CB34" i="62" s="1"/>
  <c r="CA25" i="62"/>
  <c r="CA34" i="62" s="1"/>
  <c r="BZ25" i="62"/>
  <c r="BZ34" i="62" s="1"/>
  <c r="BY25" i="62"/>
  <c r="BY34" i="62" s="1"/>
  <c r="BX25" i="62"/>
  <c r="BX34" i="62" s="1"/>
  <c r="BW25" i="62"/>
  <c r="BW34" i="62" s="1"/>
  <c r="BV25" i="62"/>
  <c r="BV34" i="62" s="1"/>
  <c r="BU25" i="62"/>
  <c r="BU34" i="62" s="1"/>
  <c r="BT25" i="62"/>
  <c r="BT34" i="62" s="1"/>
  <c r="BS25" i="62"/>
  <c r="BS34" i="62" s="1"/>
  <c r="BR25" i="62"/>
  <c r="BR34" i="62" s="1"/>
  <c r="BQ25" i="62"/>
  <c r="BQ34" i="62" s="1"/>
  <c r="BP25" i="62"/>
  <c r="BP34" i="62" s="1"/>
  <c r="BO25" i="62"/>
  <c r="BO34" i="62" s="1"/>
  <c r="BN25" i="62"/>
  <c r="BN34" i="62" s="1"/>
  <c r="BM25" i="62"/>
  <c r="BM34" i="62" s="1"/>
  <c r="BL25" i="62"/>
  <c r="BL34" i="62" s="1"/>
  <c r="BK25" i="62"/>
  <c r="BK34" i="62" s="1"/>
  <c r="BJ25" i="62"/>
  <c r="BJ34" i="62" s="1"/>
  <c r="BI25" i="62"/>
  <c r="BI34" i="62" s="1"/>
  <c r="BH25" i="62"/>
  <c r="BH34" i="62" s="1"/>
  <c r="BG25" i="62"/>
  <c r="BG34" i="62" s="1"/>
  <c r="BF25" i="62"/>
  <c r="BF34" i="62" s="1"/>
  <c r="BE25" i="62"/>
  <c r="BE34" i="62" s="1"/>
  <c r="BD25" i="62"/>
  <c r="BD34" i="62" s="1"/>
  <c r="BC25" i="62"/>
  <c r="BC34" i="62" s="1"/>
  <c r="BB25" i="62"/>
  <c r="BB34" i="62" s="1"/>
  <c r="BA25" i="62"/>
  <c r="BA34" i="62" s="1"/>
  <c r="AZ25" i="62"/>
  <c r="AZ34" i="62" s="1"/>
  <c r="AY25" i="62"/>
  <c r="AY34" i="62" s="1"/>
  <c r="AX25" i="62"/>
  <c r="AX34" i="62" s="1"/>
  <c r="AW25" i="62"/>
  <c r="AW34" i="62" s="1"/>
  <c r="AV25" i="62"/>
  <c r="AV34" i="62" s="1"/>
  <c r="AU25" i="62"/>
  <c r="AU34" i="62" s="1"/>
  <c r="AT25" i="62"/>
  <c r="AT34" i="62" s="1"/>
  <c r="AS25" i="62"/>
  <c r="AS34" i="62" s="1"/>
  <c r="AR25" i="62"/>
  <c r="AR34" i="62" s="1"/>
  <c r="AQ25" i="62"/>
  <c r="AQ34" i="62" s="1"/>
  <c r="AP25" i="62"/>
  <c r="AP34" i="62" s="1"/>
  <c r="AO25" i="62"/>
  <c r="AO34" i="62" s="1"/>
  <c r="AN25" i="62"/>
  <c r="AN34" i="62" s="1"/>
  <c r="AM25" i="62"/>
  <c r="AM34" i="62" s="1"/>
  <c r="AL25" i="62"/>
  <c r="AL34" i="62" s="1"/>
  <c r="AK25" i="62"/>
  <c r="AK34" i="62" s="1"/>
  <c r="AJ25" i="62"/>
  <c r="AJ34" i="62" s="1"/>
  <c r="AI25" i="62"/>
  <c r="AI34" i="62" s="1"/>
  <c r="AH25" i="62"/>
  <c r="AH34" i="62" s="1"/>
  <c r="AG25" i="62"/>
  <c r="AG34" i="62" s="1"/>
  <c r="AF25" i="62"/>
  <c r="AF34" i="62" s="1"/>
  <c r="AE25" i="62"/>
  <c r="AE34" i="62" s="1"/>
  <c r="AD25" i="62"/>
  <c r="AD34" i="62" s="1"/>
  <c r="AC25" i="62"/>
  <c r="AC34" i="62" s="1"/>
  <c r="AB25" i="62"/>
  <c r="AB34" i="62" s="1"/>
  <c r="AA25" i="62"/>
  <c r="AA34" i="62" s="1"/>
  <c r="Z25" i="62"/>
  <c r="Z34" i="62" s="1"/>
  <c r="Y25" i="62"/>
  <c r="Y34" i="62" s="1"/>
  <c r="X25" i="62"/>
  <c r="X34" i="62" s="1"/>
  <c r="W25" i="62"/>
  <c r="W34" i="62" s="1"/>
  <c r="V25" i="62"/>
  <c r="V34" i="62" s="1"/>
  <c r="U25" i="62"/>
  <c r="U34" i="62" s="1"/>
  <c r="T25" i="62"/>
  <c r="T34" i="62" s="1"/>
  <c r="S25" i="62"/>
  <c r="S34" i="62" s="1"/>
  <c r="R25" i="62"/>
  <c r="R34" i="62" s="1"/>
  <c r="Q25" i="62"/>
  <c r="Q34" i="62" s="1"/>
  <c r="P25" i="62"/>
  <c r="P34" i="62" s="1"/>
  <c r="O25" i="62"/>
  <c r="O34" i="62" s="1"/>
  <c r="N25" i="62"/>
  <c r="N34" i="62" s="1"/>
  <c r="M25" i="62"/>
  <c r="M34" i="62" s="1"/>
  <c r="L25" i="62"/>
  <c r="L34" i="62" s="1"/>
  <c r="K25" i="62"/>
  <c r="K34" i="62" s="1"/>
  <c r="J25" i="62"/>
  <c r="J34" i="62" s="1"/>
  <c r="I25" i="62"/>
  <c r="I34" i="62" s="1"/>
  <c r="H25" i="62"/>
  <c r="H34" i="62" s="1"/>
  <c r="G25" i="62"/>
  <c r="G34" i="62" s="1"/>
  <c r="F25" i="62"/>
  <c r="F34" i="62" s="1"/>
  <c r="E25" i="62"/>
  <c r="E34" i="62" s="1"/>
  <c r="WF24" i="62"/>
  <c r="WF33" i="62" s="1"/>
  <c r="WE24" i="62"/>
  <c r="WE33" i="62" s="1"/>
  <c r="WD24" i="62"/>
  <c r="WD33" i="62" s="1"/>
  <c r="WC24" i="62"/>
  <c r="WB24" i="62"/>
  <c r="WB33" i="62" s="1"/>
  <c r="WA24" i="62"/>
  <c r="WA33" i="62" s="1"/>
  <c r="VZ24" i="62"/>
  <c r="VZ33" i="62" s="1"/>
  <c r="VY24" i="62"/>
  <c r="VY33" i="62" s="1"/>
  <c r="VX24" i="62"/>
  <c r="VX33" i="62" s="1"/>
  <c r="VW24" i="62"/>
  <c r="VW33" i="62" s="1"/>
  <c r="VV24" i="62"/>
  <c r="VV33" i="62" s="1"/>
  <c r="VU24" i="62"/>
  <c r="VU33" i="62" s="1"/>
  <c r="VT24" i="62"/>
  <c r="VT33" i="62" s="1"/>
  <c r="VS24" i="62"/>
  <c r="VS33" i="62" s="1"/>
  <c r="VR24" i="62"/>
  <c r="VR33" i="62" s="1"/>
  <c r="VQ24" i="62"/>
  <c r="VQ33" i="62" s="1"/>
  <c r="VP24" i="62"/>
  <c r="VP33" i="62" s="1"/>
  <c r="VO24" i="62"/>
  <c r="VO33" i="62" s="1"/>
  <c r="VN24" i="62"/>
  <c r="VN33" i="62" s="1"/>
  <c r="VM24" i="62"/>
  <c r="VM33" i="62" s="1"/>
  <c r="VL24" i="62"/>
  <c r="VL33" i="62" s="1"/>
  <c r="VK24" i="62"/>
  <c r="VK33" i="62" s="1"/>
  <c r="VJ24" i="62"/>
  <c r="VJ33" i="62" s="1"/>
  <c r="VI24" i="62"/>
  <c r="VI33" i="62" s="1"/>
  <c r="VH24" i="62"/>
  <c r="VH33" i="62" s="1"/>
  <c r="VG24" i="62"/>
  <c r="VG33" i="62" s="1"/>
  <c r="VF24" i="62"/>
  <c r="VF33" i="62" s="1"/>
  <c r="VE24" i="62"/>
  <c r="VE33" i="62" s="1"/>
  <c r="VD24" i="62"/>
  <c r="VD33" i="62" s="1"/>
  <c r="VC24" i="62"/>
  <c r="VC33" i="62" s="1"/>
  <c r="VB24" i="62"/>
  <c r="VB33" i="62" s="1"/>
  <c r="VA24" i="62"/>
  <c r="VA33" i="62" s="1"/>
  <c r="UZ24" i="62"/>
  <c r="UZ33" i="62" s="1"/>
  <c r="UY24" i="62"/>
  <c r="UY33" i="62" s="1"/>
  <c r="UX24" i="62"/>
  <c r="UX33" i="62" s="1"/>
  <c r="UW24" i="62"/>
  <c r="UW33" i="62" s="1"/>
  <c r="UV24" i="62"/>
  <c r="UV33" i="62" s="1"/>
  <c r="UU24" i="62"/>
  <c r="UU33" i="62" s="1"/>
  <c r="UT24" i="62"/>
  <c r="UT33" i="62" s="1"/>
  <c r="US24" i="62"/>
  <c r="US33" i="62" s="1"/>
  <c r="UR24" i="62"/>
  <c r="UR33" i="62" s="1"/>
  <c r="UQ24" i="62"/>
  <c r="UQ33" i="62" s="1"/>
  <c r="UP24" i="62"/>
  <c r="UP33" i="62" s="1"/>
  <c r="UO24" i="62"/>
  <c r="UO33" i="62" s="1"/>
  <c r="UN24" i="62"/>
  <c r="UN33" i="62" s="1"/>
  <c r="UM24" i="62"/>
  <c r="UM33" i="62" s="1"/>
  <c r="UL24" i="62"/>
  <c r="UL33" i="62" s="1"/>
  <c r="UK24" i="62"/>
  <c r="UK33" i="62" s="1"/>
  <c r="UJ24" i="62"/>
  <c r="UJ33" i="62" s="1"/>
  <c r="UI24" i="62"/>
  <c r="UI33" i="62" s="1"/>
  <c r="UH24" i="62"/>
  <c r="UH33" i="62" s="1"/>
  <c r="UG24" i="62"/>
  <c r="UG33" i="62" s="1"/>
  <c r="UF24" i="62"/>
  <c r="UF33" i="62" s="1"/>
  <c r="UE24" i="62"/>
  <c r="UE33" i="62" s="1"/>
  <c r="UD24" i="62"/>
  <c r="UD33" i="62" s="1"/>
  <c r="UC24" i="62"/>
  <c r="UC33" i="62" s="1"/>
  <c r="UB24" i="62"/>
  <c r="UB33" i="62" s="1"/>
  <c r="UA24" i="62"/>
  <c r="UA33" i="62" s="1"/>
  <c r="TZ24" i="62"/>
  <c r="TZ33" i="62" s="1"/>
  <c r="TY24" i="62"/>
  <c r="TY33" i="62" s="1"/>
  <c r="TX24" i="62"/>
  <c r="TX33" i="62" s="1"/>
  <c r="TW24" i="62"/>
  <c r="TW33" i="62" s="1"/>
  <c r="TV24" i="62"/>
  <c r="TV33" i="62" s="1"/>
  <c r="TU24" i="62"/>
  <c r="TU33" i="62" s="1"/>
  <c r="TT24" i="62"/>
  <c r="TT33" i="62" s="1"/>
  <c r="TS24" i="62"/>
  <c r="TS33" i="62" s="1"/>
  <c r="TR24" i="62"/>
  <c r="TR33" i="62" s="1"/>
  <c r="TQ24" i="62"/>
  <c r="TQ33" i="62" s="1"/>
  <c r="TP24" i="62"/>
  <c r="TP33" i="62" s="1"/>
  <c r="TO24" i="62"/>
  <c r="TO33" i="62" s="1"/>
  <c r="TN24" i="62"/>
  <c r="TN33" i="62" s="1"/>
  <c r="TM24" i="62"/>
  <c r="TM33" i="62" s="1"/>
  <c r="TL24" i="62"/>
  <c r="TL33" i="62" s="1"/>
  <c r="TK24" i="62"/>
  <c r="TK33" i="62" s="1"/>
  <c r="TJ24" i="62"/>
  <c r="TJ33" i="62" s="1"/>
  <c r="TI24" i="62"/>
  <c r="TI33" i="62" s="1"/>
  <c r="TH24" i="62"/>
  <c r="TH33" i="62" s="1"/>
  <c r="TG24" i="62"/>
  <c r="TG33" i="62" s="1"/>
  <c r="TF24" i="62"/>
  <c r="TF33" i="62" s="1"/>
  <c r="TE24" i="62"/>
  <c r="TE33" i="62" s="1"/>
  <c r="TD24" i="62"/>
  <c r="TD33" i="62" s="1"/>
  <c r="TC24" i="62"/>
  <c r="TC33" i="62" s="1"/>
  <c r="TB24" i="62"/>
  <c r="TB33" i="62" s="1"/>
  <c r="TA24" i="62"/>
  <c r="TA33" i="62" s="1"/>
  <c r="SZ24" i="62"/>
  <c r="SZ33" i="62" s="1"/>
  <c r="SY24" i="62"/>
  <c r="SY33" i="62" s="1"/>
  <c r="SX24" i="62"/>
  <c r="SX33" i="62" s="1"/>
  <c r="SW24" i="62"/>
  <c r="SW33" i="62" s="1"/>
  <c r="SV24" i="62"/>
  <c r="SU24" i="62"/>
  <c r="SU33" i="62" s="1"/>
  <c r="ST24" i="62"/>
  <c r="ST33" i="62" s="1"/>
  <c r="SS24" i="62"/>
  <c r="SS33" i="62" s="1"/>
  <c r="SR24" i="62"/>
  <c r="SR33" i="62" s="1"/>
  <c r="SQ24" i="62"/>
  <c r="SQ33" i="62" s="1"/>
  <c r="SP24" i="62"/>
  <c r="SP33" i="62" s="1"/>
  <c r="SO24" i="62"/>
  <c r="SO33" i="62" s="1"/>
  <c r="SN24" i="62"/>
  <c r="SN33" i="62" s="1"/>
  <c r="SM24" i="62"/>
  <c r="SM33" i="62" s="1"/>
  <c r="SL24" i="62"/>
  <c r="SL33" i="62" s="1"/>
  <c r="SK24" i="62"/>
  <c r="SK33" i="62" s="1"/>
  <c r="SJ24" i="62"/>
  <c r="SJ33" i="62" s="1"/>
  <c r="SI24" i="62"/>
  <c r="SI33" i="62" s="1"/>
  <c r="SH24" i="62"/>
  <c r="SH33" i="62" s="1"/>
  <c r="SG24" i="62"/>
  <c r="SG33" i="62" s="1"/>
  <c r="SF24" i="62"/>
  <c r="SF33" i="62" s="1"/>
  <c r="SE24" i="62"/>
  <c r="SE33" i="62" s="1"/>
  <c r="SD24" i="62"/>
  <c r="SD33" i="62" s="1"/>
  <c r="SC24" i="62"/>
  <c r="SC33" i="62" s="1"/>
  <c r="SB24" i="62"/>
  <c r="SB33" i="62" s="1"/>
  <c r="SA24" i="62"/>
  <c r="SA33" i="62" s="1"/>
  <c r="RZ24" i="62"/>
  <c r="RZ33" i="62" s="1"/>
  <c r="RY24" i="62"/>
  <c r="RY33" i="62" s="1"/>
  <c r="RX24" i="62"/>
  <c r="RX33" i="62" s="1"/>
  <c r="RW24" i="62"/>
  <c r="RW33" i="62" s="1"/>
  <c r="RV24" i="62"/>
  <c r="RV33" i="62" s="1"/>
  <c r="RU24" i="62"/>
  <c r="RU33" i="62" s="1"/>
  <c r="RT24" i="62"/>
  <c r="RT33" i="62" s="1"/>
  <c r="RS24" i="62"/>
  <c r="RS33" i="62" s="1"/>
  <c r="RR24" i="62"/>
  <c r="RR33" i="62" s="1"/>
  <c r="RQ24" i="62"/>
  <c r="RQ33" i="62" s="1"/>
  <c r="RP24" i="62"/>
  <c r="RP33" i="62" s="1"/>
  <c r="RO24" i="62"/>
  <c r="RO33" i="62" s="1"/>
  <c r="RN24" i="62"/>
  <c r="RN33" i="62" s="1"/>
  <c r="RM24" i="62"/>
  <c r="RM33" i="62" s="1"/>
  <c r="RL24" i="62"/>
  <c r="RL33" i="62" s="1"/>
  <c r="RK24" i="62"/>
  <c r="RK33" i="62" s="1"/>
  <c r="RJ24" i="62"/>
  <c r="RJ33" i="62" s="1"/>
  <c r="RI24" i="62"/>
  <c r="RI33" i="62" s="1"/>
  <c r="RH24" i="62"/>
  <c r="RH33" i="62" s="1"/>
  <c r="RG24" i="62"/>
  <c r="RG33" i="62" s="1"/>
  <c r="RF24" i="62"/>
  <c r="RF33" i="62" s="1"/>
  <c r="RE24" i="62"/>
  <c r="RE33" i="62" s="1"/>
  <c r="RD24" i="62"/>
  <c r="RD33" i="62" s="1"/>
  <c r="RC24" i="62"/>
  <c r="RC33" i="62" s="1"/>
  <c r="RB24" i="62"/>
  <c r="RB33" i="62" s="1"/>
  <c r="RA24" i="62"/>
  <c r="RA33" i="62" s="1"/>
  <c r="QZ24" i="62"/>
  <c r="QZ33" i="62" s="1"/>
  <c r="QY24" i="62"/>
  <c r="QY33" i="62" s="1"/>
  <c r="QX24" i="62"/>
  <c r="QX33" i="62" s="1"/>
  <c r="QW24" i="62"/>
  <c r="QW33" i="62" s="1"/>
  <c r="QV24" i="62"/>
  <c r="QV33" i="62" s="1"/>
  <c r="QU24" i="62"/>
  <c r="QU33" i="62" s="1"/>
  <c r="QT24" i="62"/>
  <c r="QT33" i="62" s="1"/>
  <c r="QS24" i="62"/>
  <c r="QS33" i="62" s="1"/>
  <c r="QR24" i="62"/>
  <c r="QQ24" i="62"/>
  <c r="QQ33" i="62" s="1"/>
  <c r="QP24" i="62"/>
  <c r="QP33" i="62" s="1"/>
  <c r="QO24" i="62"/>
  <c r="QO33" i="62" s="1"/>
  <c r="QN24" i="62"/>
  <c r="QN33" i="62" s="1"/>
  <c r="QM24" i="62"/>
  <c r="QM33" i="62" s="1"/>
  <c r="QL24" i="62"/>
  <c r="QL33" i="62" s="1"/>
  <c r="QK24" i="62"/>
  <c r="QK33" i="62" s="1"/>
  <c r="QJ24" i="62"/>
  <c r="QJ33" i="62" s="1"/>
  <c r="QI24" i="62"/>
  <c r="QI33" i="62" s="1"/>
  <c r="QH24" i="62"/>
  <c r="QH33" i="62" s="1"/>
  <c r="QG24" i="62"/>
  <c r="QG33" i="62" s="1"/>
  <c r="QF24" i="62"/>
  <c r="QF33" i="62" s="1"/>
  <c r="QE24" i="62"/>
  <c r="QE33" i="62" s="1"/>
  <c r="QD24" i="62"/>
  <c r="QD33" i="62" s="1"/>
  <c r="QC24" i="62"/>
  <c r="QC33" i="62" s="1"/>
  <c r="QB24" i="62"/>
  <c r="QB33" i="62" s="1"/>
  <c r="QA24" i="62"/>
  <c r="QA33" i="62" s="1"/>
  <c r="PZ24" i="62"/>
  <c r="PZ33" i="62" s="1"/>
  <c r="PY24" i="62"/>
  <c r="PY33" i="62" s="1"/>
  <c r="PX24" i="62"/>
  <c r="PX33" i="62" s="1"/>
  <c r="PW24" i="62"/>
  <c r="PW33" i="62" s="1"/>
  <c r="PV24" i="62"/>
  <c r="PV33" i="62" s="1"/>
  <c r="PU24" i="62"/>
  <c r="PU33" i="62" s="1"/>
  <c r="PT24" i="62"/>
  <c r="PT33" i="62" s="1"/>
  <c r="PS24" i="62"/>
  <c r="PS33" i="62" s="1"/>
  <c r="PR24" i="62"/>
  <c r="PR33" i="62" s="1"/>
  <c r="PQ24" i="62"/>
  <c r="PQ33" i="62" s="1"/>
  <c r="PP24" i="62"/>
  <c r="PP33" i="62" s="1"/>
  <c r="PO24" i="62"/>
  <c r="PO33" i="62" s="1"/>
  <c r="PN24" i="62"/>
  <c r="PN33" i="62" s="1"/>
  <c r="PM24" i="62"/>
  <c r="PM33" i="62" s="1"/>
  <c r="PL24" i="62"/>
  <c r="PL33" i="62" s="1"/>
  <c r="PK24" i="62"/>
  <c r="PK33" i="62" s="1"/>
  <c r="PJ24" i="62"/>
  <c r="PJ33" i="62" s="1"/>
  <c r="PI24" i="62"/>
  <c r="PI33" i="62" s="1"/>
  <c r="PH24" i="62"/>
  <c r="PH33" i="62" s="1"/>
  <c r="PG24" i="62"/>
  <c r="PG33" i="62" s="1"/>
  <c r="PF24" i="62"/>
  <c r="PF33" i="62" s="1"/>
  <c r="PE24" i="62"/>
  <c r="PE33" i="62" s="1"/>
  <c r="PD24" i="62"/>
  <c r="PD33" i="62" s="1"/>
  <c r="PC24" i="62"/>
  <c r="PC33" i="62" s="1"/>
  <c r="PB24" i="62"/>
  <c r="PB33" i="62" s="1"/>
  <c r="PA24" i="62"/>
  <c r="PA33" i="62" s="1"/>
  <c r="OZ24" i="62"/>
  <c r="OZ33" i="62" s="1"/>
  <c r="OY24" i="62"/>
  <c r="OY33" i="62" s="1"/>
  <c r="OX24" i="62"/>
  <c r="OX33" i="62" s="1"/>
  <c r="OW24" i="62"/>
  <c r="OW33" i="62" s="1"/>
  <c r="OV24" i="62"/>
  <c r="OV33" i="62" s="1"/>
  <c r="OU24" i="62"/>
  <c r="OU33" i="62" s="1"/>
  <c r="OT24" i="62"/>
  <c r="OT33" i="62" s="1"/>
  <c r="OS24" i="62"/>
  <c r="OS33" i="62" s="1"/>
  <c r="OR24" i="62"/>
  <c r="OR33" i="62" s="1"/>
  <c r="OQ24" i="62"/>
  <c r="OQ33" i="62" s="1"/>
  <c r="OP24" i="62"/>
  <c r="OP33" i="62" s="1"/>
  <c r="OO24" i="62"/>
  <c r="OO33" i="62" s="1"/>
  <c r="ON24" i="62"/>
  <c r="ON33" i="62" s="1"/>
  <c r="OM24" i="62"/>
  <c r="OM33" i="62" s="1"/>
  <c r="OL24" i="62"/>
  <c r="OL33" i="62" s="1"/>
  <c r="OK24" i="62"/>
  <c r="OK33" i="62" s="1"/>
  <c r="OJ24" i="62"/>
  <c r="OJ33" i="62" s="1"/>
  <c r="OI24" i="62"/>
  <c r="OI33" i="62" s="1"/>
  <c r="OH24" i="62"/>
  <c r="OH33" i="62" s="1"/>
  <c r="OG24" i="62"/>
  <c r="OG33" i="62" s="1"/>
  <c r="OF24" i="62"/>
  <c r="OF33" i="62" s="1"/>
  <c r="OE24" i="62"/>
  <c r="OE33" i="62" s="1"/>
  <c r="OD24" i="62"/>
  <c r="OD33" i="62" s="1"/>
  <c r="OC24" i="62"/>
  <c r="OC33" i="62" s="1"/>
  <c r="OB24" i="62"/>
  <c r="OB33" i="62" s="1"/>
  <c r="OA24" i="62"/>
  <c r="OA33" i="62" s="1"/>
  <c r="NZ24" i="62"/>
  <c r="NZ33" i="62" s="1"/>
  <c r="NY24" i="62"/>
  <c r="NY33" i="62" s="1"/>
  <c r="NX24" i="62"/>
  <c r="NX33" i="62" s="1"/>
  <c r="NW24" i="62"/>
  <c r="NW33" i="62" s="1"/>
  <c r="NV24" i="62"/>
  <c r="NV33" i="62" s="1"/>
  <c r="NU24" i="62"/>
  <c r="NU33" i="62" s="1"/>
  <c r="NT24" i="62"/>
  <c r="NT33" i="62" s="1"/>
  <c r="NS24" i="62"/>
  <c r="NS33" i="62" s="1"/>
  <c r="NR24" i="62"/>
  <c r="NR33" i="62" s="1"/>
  <c r="NQ24" i="62"/>
  <c r="NQ33" i="62" s="1"/>
  <c r="NP24" i="62"/>
  <c r="NP33" i="62" s="1"/>
  <c r="NO24" i="62"/>
  <c r="NO33" i="62" s="1"/>
  <c r="NN24" i="62"/>
  <c r="NN33" i="62" s="1"/>
  <c r="NM24" i="62"/>
  <c r="NM33" i="62" s="1"/>
  <c r="NL24" i="62"/>
  <c r="NL33" i="62" s="1"/>
  <c r="NK24" i="62"/>
  <c r="NK33" i="62" s="1"/>
  <c r="NJ24" i="62"/>
  <c r="NJ33" i="62" s="1"/>
  <c r="NI24" i="62"/>
  <c r="NI33" i="62" s="1"/>
  <c r="NH24" i="62"/>
  <c r="NH33" i="62" s="1"/>
  <c r="NG24" i="62"/>
  <c r="NG33" i="62" s="1"/>
  <c r="NF24" i="62"/>
  <c r="NF33" i="62" s="1"/>
  <c r="NE24" i="62"/>
  <c r="NE33" i="62" s="1"/>
  <c r="ND24" i="62"/>
  <c r="ND33" i="62" s="1"/>
  <c r="NC24" i="62"/>
  <c r="NC33" i="62" s="1"/>
  <c r="NB24" i="62"/>
  <c r="NB33" i="62" s="1"/>
  <c r="NA24" i="62"/>
  <c r="NA33" i="62" s="1"/>
  <c r="MZ24" i="62"/>
  <c r="MZ33" i="62" s="1"/>
  <c r="MY24" i="62"/>
  <c r="MY33" i="62" s="1"/>
  <c r="MX24" i="62"/>
  <c r="MX33" i="62" s="1"/>
  <c r="MW24" i="62"/>
  <c r="MW33" i="62" s="1"/>
  <c r="MV24" i="62"/>
  <c r="MV33" i="62" s="1"/>
  <c r="MU24" i="62"/>
  <c r="MU33" i="62" s="1"/>
  <c r="MT24" i="62"/>
  <c r="MT33" i="62" s="1"/>
  <c r="MS24" i="62"/>
  <c r="MS33" i="62" s="1"/>
  <c r="MR24" i="62"/>
  <c r="MR33" i="62" s="1"/>
  <c r="MQ24" i="62"/>
  <c r="MQ33" i="62" s="1"/>
  <c r="MP24" i="62"/>
  <c r="MP33" i="62" s="1"/>
  <c r="MO24" i="62"/>
  <c r="MO33" i="62" s="1"/>
  <c r="MN24" i="62"/>
  <c r="MN33" i="62" s="1"/>
  <c r="MM24" i="62"/>
  <c r="MM33" i="62" s="1"/>
  <c r="ML24" i="62"/>
  <c r="ML33" i="62" s="1"/>
  <c r="MK24" i="62"/>
  <c r="MK33" i="62" s="1"/>
  <c r="MJ24" i="62"/>
  <c r="MJ33" i="62" s="1"/>
  <c r="MI24" i="62"/>
  <c r="MI33" i="62" s="1"/>
  <c r="MH24" i="62"/>
  <c r="MH33" i="62" s="1"/>
  <c r="MG24" i="62"/>
  <c r="MF24" i="62"/>
  <c r="MF33" i="62" s="1"/>
  <c r="ME24" i="62"/>
  <c r="ME33" i="62" s="1"/>
  <c r="MD24" i="62"/>
  <c r="MD33" i="62" s="1"/>
  <c r="MC24" i="62"/>
  <c r="MC33" i="62" s="1"/>
  <c r="MB24" i="62"/>
  <c r="MB33" i="62" s="1"/>
  <c r="MA24" i="62"/>
  <c r="MA33" i="62" s="1"/>
  <c r="LZ24" i="62"/>
  <c r="LZ33" i="62" s="1"/>
  <c r="LY24" i="62"/>
  <c r="LY33" i="62" s="1"/>
  <c r="LX24" i="62"/>
  <c r="LX33" i="62" s="1"/>
  <c r="LW24" i="62"/>
  <c r="LW33" i="62" s="1"/>
  <c r="LV24" i="62"/>
  <c r="LV33" i="62" s="1"/>
  <c r="LU24" i="62"/>
  <c r="LU33" i="62" s="1"/>
  <c r="LT24" i="62"/>
  <c r="LT33" i="62" s="1"/>
  <c r="LS24" i="62"/>
  <c r="LS33" i="62" s="1"/>
  <c r="LR24" i="62"/>
  <c r="LR33" i="62" s="1"/>
  <c r="LQ24" i="62"/>
  <c r="LQ33" i="62" s="1"/>
  <c r="LP24" i="62"/>
  <c r="LP33" i="62" s="1"/>
  <c r="LO24" i="62"/>
  <c r="LO33" i="62" s="1"/>
  <c r="LN24" i="62"/>
  <c r="LN33" i="62" s="1"/>
  <c r="LM24" i="62"/>
  <c r="LM33" i="62" s="1"/>
  <c r="LL24" i="62"/>
  <c r="LL33" i="62" s="1"/>
  <c r="LK24" i="62"/>
  <c r="LK33" i="62" s="1"/>
  <c r="LJ24" i="62"/>
  <c r="LJ33" i="62" s="1"/>
  <c r="LI24" i="62"/>
  <c r="LI33" i="62" s="1"/>
  <c r="LH24" i="62"/>
  <c r="LH33" i="62" s="1"/>
  <c r="LG24" i="62"/>
  <c r="LG33" i="62" s="1"/>
  <c r="LF24" i="62"/>
  <c r="LF33" i="62" s="1"/>
  <c r="LE24" i="62"/>
  <c r="LE33" i="62" s="1"/>
  <c r="LD24" i="62"/>
  <c r="LD33" i="62" s="1"/>
  <c r="LC24" i="62"/>
  <c r="LC33" i="62" s="1"/>
  <c r="LB24" i="62"/>
  <c r="LB33" i="62" s="1"/>
  <c r="LA24" i="62"/>
  <c r="LA33" i="62" s="1"/>
  <c r="KZ24" i="62"/>
  <c r="KZ33" i="62" s="1"/>
  <c r="KY24" i="62"/>
  <c r="KY33" i="62" s="1"/>
  <c r="KX24" i="62"/>
  <c r="KX33" i="62" s="1"/>
  <c r="KW24" i="62"/>
  <c r="KW33" i="62" s="1"/>
  <c r="KV24" i="62"/>
  <c r="KV33" i="62" s="1"/>
  <c r="KU24" i="62"/>
  <c r="KU33" i="62" s="1"/>
  <c r="KT24" i="62"/>
  <c r="KT33" i="62" s="1"/>
  <c r="KS24" i="62"/>
  <c r="KS33" i="62" s="1"/>
  <c r="KR24" i="62"/>
  <c r="KR33" i="62" s="1"/>
  <c r="KQ24" i="62"/>
  <c r="KQ33" i="62" s="1"/>
  <c r="KP24" i="62"/>
  <c r="KP33" i="62" s="1"/>
  <c r="KO24" i="62"/>
  <c r="KO33" i="62" s="1"/>
  <c r="KN24" i="62"/>
  <c r="KN33" i="62" s="1"/>
  <c r="KM24" i="62"/>
  <c r="KM33" i="62" s="1"/>
  <c r="KL24" i="62"/>
  <c r="KL33" i="62" s="1"/>
  <c r="KK24" i="62"/>
  <c r="KK33" i="62" s="1"/>
  <c r="KJ24" i="62"/>
  <c r="KJ33" i="62" s="1"/>
  <c r="KI24" i="62"/>
  <c r="KI33" i="62" s="1"/>
  <c r="KH24" i="62"/>
  <c r="KH33" i="62" s="1"/>
  <c r="KG24" i="62"/>
  <c r="KG33" i="62" s="1"/>
  <c r="KF24" i="62"/>
  <c r="KF33" i="62" s="1"/>
  <c r="KE24" i="62"/>
  <c r="KE33" i="62" s="1"/>
  <c r="KD24" i="62"/>
  <c r="KD33" i="62" s="1"/>
  <c r="KC24" i="62"/>
  <c r="KB24" i="62"/>
  <c r="KB33" i="62" s="1"/>
  <c r="KA24" i="62"/>
  <c r="KA33" i="62" s="1"/>
  <c r="JZ24" i="62"/>
  <c r="JZ33" i="62" s="1"/>
  <c r="JY24" i="62"/>
  <c r="JY33" i="62" s="1"/>
  <c r="JX24" i="62"/>
  <c r="JX33" i="62" s="1"/>
  <c r="JW24" i="62"/>
  <c r="JW33" i="62" s="1"/>
  <c r="JV24" i="62"/>
  <c r="JV33" i="62" s="1"/>
  <c r="JU24" i="62"/>
  <c r="JU33" i="62" s="1"/>
  <c r="JT24" i="62"/>
  <c r="JT33" i="62" s="1"/>
  <c r="JS24" i="62"/>
  <c r="JS33" i="62" s="1"/>
  <c r="JR24" i="62"/>
  <c r="JR33" i="62" s="1"/>
  <c r="JQ24" i="62"/>
  <c r="JQ33" i="62" s="1"/>
  <c r="JP24" i="62"/>
  <c r="JP33" i="62" s="1"/>
  <c r="JO24" i="62"/>
  <c r="JO33" i="62" s="1"/>
  <c r="JN24" i="62"/>
  <c r="JN33" i="62" s="1"/>
  <c r="JM24" i="62"/>
  <c r="JM33" i="62" s="1"/>
  <c r="JL24" i="62"/>
  <c r="JL33" i="62" s="1"/>
  <c r="JK24" i="62"/>
  <c r="JK33" i="62" s="1"/>
  <c r="JJ24" i="62"/>
  <c r="JJ33" i="62" s="1"/>
  <c r="JI24" i="62"/>
  <c r="JI33" i="62" s="1"/>
  <c r="JH24" i="62"/>
  <c r="JH33" i="62" s="1"/>
  <c r="JG24" i="62"/>
  <c r="JG33" i="62" s="1"/>
  <c r="JF24" i="62"/>
  <c r="JF33" i="62" s="1"/>
  <c r="JE24" i="62"/>
  <c r="JE33" i="62" s="1"/>
  <c r="JD24" i="62"/>
  <c r="JD33" i="62" s="1"/>
  <c r="JC24" i="62"/>
  <c r="JC33" i="62" s="1"/>
  <c r="JB24" i="62"/>
  <c r="JB33" i="62" s="1"/>
  <c r="JA24" i="62"/>
  <c r="JA33" i="62" s="1"/>
  <c r="IZ24" i="62"/>
  <c r="IY24" i="62"/>
  <c r="IY33" i="62" s="1"/>
  <c r="IX24" i="62"/>
  <c r="IX33" i="62" s="1"/>
  <c r="IW24" i="62"/>
  <c r="IW33" i="62" s="1"/>
  <c r="IV24" i="62"/>
  <c r="IV33" i="62" s="1"/>
  <c r="IU24" i="62"/>
  <c r="IU33" i="62" s="1"/>
  <c r="IT24" i="62"/>
  <c r="IT33" i="62" s="1"/>
  <c r="IS24" i="62"/>
  <c r="IS33" i="62" s="1"/>
  <c r="IR24" i="62"/>
  <c r="IR33" i="62" s="1"/>
  <c r="IQ24" i="62"/>
  <c r="IQ33" i="62" s="1"/>
  <c r="IP24" i="62"/>
  <c r="IP33" i="62" s="1"/>
  <c r="IO24" i="62"/>
  <c r="IO33" i="62" s="1"/>
  <c r="IN24" i="62"/>
  <c r="IN33" i="62" s="1"/>
  <c r="IM24" i="62"/>
  <c r="IM33" i="62" s="1"/>
  <c r="IL24" i="62"/>
  <c r="IL33" i="62" s="1"/>
  <c r="IK24" i="62"/>
  <c r="IK33" i="62" s="1"/>
  <c r="IJ24" i="62"/>
  <c r="IJ33" i="62" s="1"/>
  <c r="II24" i="62"/>
  <c r="II33" i="62" s="1"/>
  <c r="IH24" i="62"/>
  <c r="IH33" i="62" s="1"/>
  <c r="IG24" i="62"/>
  <c r="IG33" i="62" s="1"/>
  <c r="IF24" i="62"/>
  <c r="IF33" i="62" s="1"/>
  <c r="IE24" i="62"/>
  <c r="IE33" i="62" s="1"/>
  <c r="ID24" i="62"/>
  <c r="ID33" i="62" s="1"/>
  <c r="IC24" i="62"/>
  <c r="IC33" i="62" s="1"/>
  <c r="IB24" i="62"/>
  <c r="IB33" i="62" s="1"/>
  <c r="IA24" i="62"/>
  <c r="IA33" i="62" s="1"/>
  <c r="HZ24" i="62"/>
  <c r="HZ33" i="62" s="1"/>
  <c r="HY24" i="62"/>
  <c r="HY33" i="62" s="1"/>
  <c r="HX24" i="62"/>
  <c r="HX33" i="62" s="1"/>
  <c r="HW24" i="62"/>
  <c r="HW33" i="62" s="1"/>
  <c r="HV24" i="62"/>
  <c r="HV33" i="62" s="1"/>
  <c r="HU24" i="62"/>
  <c r="HU33" i="62" s="1"/>
  <c r="HT24" i="62"/>
  <c r="HT33" i="62" s="1"/>
  <c r="HS24" i="62"/>
  <c r="HS33" i="62" s="1"/>
  <c r="HR24" i="62"/>
  <c r="HR33" i="62" s="1"/>
  <c r="HQ24" i="62"/>
  <c r="HQ33" i="62" s="1"/>
  <c r="HP24" i="62"/>
  <c r="HP33" i="62" s="1"/>
  <c r="HO24" i="62"/>
  <c r="HO33" i="62" s="1"/>
  <c r="HN24" i="62"/>
  <c r="HN33" i="62" s="1"/>
  <c r="HM24" i="62"/>
  <c r="HM33" i="62" s="1"/>
  <c r="HL24" i="62"/>
  <c r="HL33" i="62" s="1"/>
  <c r="HK24" i="62"/>
  <c r="HK33" i="62" s="1"/>
  <c r="HJ24" i="62"/>
  <c r="HJ33" i="62" s="1"/>
  <c r="HI24" i="62"/>
  <c r="HI33" i="62" s="1"/>
  <c r="HH24" i="62"/>
  <c r="HH33" i="62" s="1"/>
  <c r="HG24" i="62"/>
  <c r="HG33" i="62" s="1"/>
  <c r="HF24" i="62"/>
  <c r="HF33" i="62" s="1"/>
  <c r="HE24" i="62"/>
  <c r="HE33" i="62" s="1"/>
  <c r="HD24" i="62"/>
  <c r="HD33" i="62" s="1"/>
  <c r="HC24" i="62"/>
  <c r="HC33" i="62" s="1"/>
  <c r="HB24" i="62"/>
  <c r="HB33" i="62" s="1"/>
  <c r="HA24" i="62"/>
  <c r="HA33" i="62" s="1"/>
  <c r="GZ24" i="62"/>
  <c r="GZ33" i="62" s="1"/>
  <c r="GY24" i="62"/>
  <c r="GY33" i="62" s="1"/>
  <c r="GX24" i="62"/>
  <c r="GX33" i="62" s="1"/>
  <c r="GW24" i="62"/>
  <c r="GW33" i="62" s="1"/>
  <c r="GV24" i="62"/>
  <c r="GV33" i="62" s="1"/>
  <c r="GU24" i="62"/>
  <c r="GU33" i="62" s="1"/>
  <c r="GT24" i="62"/>
  <c r="GT33" i="62" s="1"/>
  <c r="GS24" i="62"/>
  <c r="GS33" i="62" s="1"/>
  <c r="GR24" i="62"/>
  <c r="GR33" i="62" s="1"/>
  <c r="GQ24" i="62"/>
  <c r="GQ33" i="62" s="1"/>
  <c r="GP24" i="62"/>
  <c r="GP33" i="62" s="1"/>
  <c r="GO24" i="62"/>
  <c r="GO33" i="62" s="1"/>
  <c r="GN24" i="62"/>
  <c r="GN33" i="62" s="1"/>
  <c r="GM24" i="62"/>
  <c r="GM33" i="62" s="1"/>
  <c r="GL24" i="62"/>
  <c r="GL33" i="62" s="1"/>
  <c r="GK24" i="62"/>
  <c r="GK33" i="62" s="1"/>
  <c r="GJ24" i="62"/>
  <c r="GJ33" i="62" s="1"/>
  <c r="GI24" i="62"/>
  <c r="GI33" i="62" s="1"/>
  <c r="GH24" i="62"/>
  <c r="GH33" i="62" s="1"/>
  <c r="GG24" i="62"/>
  <c r="GG33" i="62" s="1"/>
  <c r="GF24" i="62"/>
  <c r="GF33" i="62" s="1"/>
  <c r="GE24" i="62"/>
  <c r="GE33" i="62" s="1"/>
  <c r="GD24" i="62"/>
  <c r="GD33" i="62" s="1"/>
  <c r="GC24" i="62"/>
  <c r="GC33" i="62" s="1"/>
  <c r="GB24" i="62"/>
  <c r="GB33" i="62" s="1"/>
  <c r="GA24" i="62"/>
  <c r="GA33" i="62" s="1"/>
  <c r="FZ24" i="62"/>
  <c r="FZ33" i="62" s="1"/>
  <c r="FY24" i="62"/>
  <c r="FY33" i="62" s="1"/>
  <c r="FX24" i="62"/>
  <c r="FX33" i="62" s="1"/>
  <c r="FW24" i="62"/>
  <c r="FW33" i="62" s="1"/>
  <c r="FV24" i="62"/>
  <c r="FV33" i="62" s="1"/>
  <c r="FU24" i="62"/>
  <c r="FU33" i="62" s="1"/>
  <c r="FT24" i="62"/>
  <c r="FT33" i="62" s="1"/>
  <c r="FS24" i="62"/>
  <c r="FS33" i="62" s="1"/>
  <c r="FR24" i="62"/>
  <c r="FR33" i="62" s="1"/>
  <c r="FQ24" i="62"/>
  <c r="FQ33" i="62" s="1"/>
  <c r="FP24" i="62"/>
  <c r="FP33" i="62" s="1"/>
  <c r="FO24" i="62"/>
  <c r="FO33" i="62" s="1"/>
  <c r="FN24" i="62"/>
  <c r="FN33" i="62" s="1"/>
  <c r="FM24" i="62"/>
  <c r="FM33" i="62" s="1"/>
  <c r="FL24" i="62"/>
  <c r="FL33" i="62" s="1"/>
  <c r="FK24" i="62"/>
  <c r="FK33" i="62" s="1"/>
  <c r="FJ24" i="62"/>
  <c r="FJ33" i="62" s="1"/>
  <c r="FI24" i="62"/>
  <c r="FI33" i="62" s="1"/>
  <c r="FH24" i="62"/>
  <c r="FH33" i="62" s="1"/>
  <c r="FG24" i="62"/>
  <c r="FG33" i="62" s="1"/>
  <c r="FF24" i="62"/>
  <c r="FF33" i="62" s="1"/>
  <c r="FE24" i="62"/>
  <c r="FE33" i="62" s="1"/>
  <c r="FD24" i="62"/>
  <c r="FD33" i="62" s="1"/>
  <c r="FC24" i="62"/>
  <c r="FC33" i="62" s="1"/>
  <c r="FB24" i="62"/>
  <c r="FB33" i="62" s="1"/>
  <c r="FA24" i="62"/>
  <c r="FA33" i="62" s="1"/>
  <c r="EZ24" i="62"/>
  <c r="EY24" i="62"/>
  <c r="EY33" i="62" s="1"/>
  <c r="EX24" i="62"/>
  <c r="EX33" i="62" s="1"/>
  <c r="EW24" i="62"/>
  <c r="EW33" i="62" s="1"/>
  <c r="EV24" i="62"/>
  <c r="EV33" i="62" s="1"/>
  <c r="EU24" i="62"/>
  <c r="EU33" i="62" s="1"/>
  <c r="ET24" i="62"/>
  <c r="ET33" i="62" s="1"/>
  <c r="ES24" i="62"/>
  <c r="ES33" i="62" s="1"/>
  <c r="ER24" i="62"/>
  <c r="ER33" i="62" s="1"/>
  <c r="EQ24" i="62"/>
  <c r="EQ33" i="62" s="1"/>
  <c r="EP24" i="62"/>
  <c r="EP33" i="62" s="1"/>
  <c r="EO24" i="62"/>
  <c r="EN24" i="62"/>
  <c r="EN33" i="62" s="1"/>
  <c r="EM24" i="62"/>
  <c r="EM33" i="62" s="1"/>
  <c r="EL24" i="62"/>
  <c r="EL33" i="62" s="1"/>
  <c r="EK24" i="62"/>
  <c r="EK33" i="62" s="1"/>
  <c r="EJ24" i="62"/>
  <c r="EJ33" i="62" s="1"/>
  <c r="EI24" i="62"/>
  <c r="EI33" i="62" s="1"/>
  <c r="EH24" i="62"/>
  <c r="EH33" i="62" s="1"/>
  <c r="EG24" i="62"/>
  <c r="EG33" i="62" s="1"/>
  <c r="EF24" i="62"/>
  <c r="EF33" i="62" s="1"/>
  <c r="EE24" i="62"/>
  <c r="EE33" i="62" s="1"/>
  <c r="ED24" i="62"/>
  <c r="ED33" i="62" s="1"/>
  <c r="EC24" i="62"/>
  <c r="EC33" i="62" s="1"/>
  <c r="EB24" i="62"/>
  <c r="EB33" i="62" s="1"/>
  <c r="EA24" i="62"/>
  <c r="EA33" i="62" s="1"/>
  <c r="DZ24" i="62"/>
  <c r="DZ33" i="62" s="1"/>
  <c r="DY24" i="62"/>
  <c r="DY33" i="62" s="1"/>
  <c r="DX24" i="62"/>
  <c r="DX33" i="62" s="1"/>
  <c r="DW24" i="62"/>
  <c r="DW33" i="62" s="1"/>
  <c r="DV24" i="62"/>
  <c r="DV33" i="62" s="1"/>
  <c r="DU24" i="62"/>
  <c r="DU33" i="62" s="1"/>
  <c r="DT24" i="62"/>
  <c r="DS24" i="62"/>
  <c r="DS33" i="62" s="1"/>
  <c r="DR24" i="62"/>
  <c r="DR33" i="62" s="1"/>
  <c r="DQ24" i="62"/>
  <c r="DQ33" i="62" s="1"/>
  <c r="DP24" i="62"/>
  <c r="DP33" i="62" s="1"/>
  <c r="DO24" i="62"/>
  <c r="DO33" i="62" s="1"/>
  <c r="DN24" i="62"/>
  <c r="DN33" i="62" s="1"/>
  <c r="DM24" i="62"/>
  <c r="DM33" i="62" s="1"/>
  <c r="DL24" i="62"/>
  <c r="DL33" i="62" s="1"/>
  <c r="DK24" i="62"/>
  <c r="DK33" i="62" s="1"/>
  <c r="DJ24" i="62"/>
  <c r="DJ33" i="62" s="1"/>
  <c r="DI24" i="62"/>
  <c r="DH24" i="62"/>
  <c r="DH33" i="62" s="1"/>
  <c r="DG24" i="62"/>
  <c r="DG33" i="62" s="1"/>
  <c r="DF24" i="62"/>
  <c r="DF33" i="62" s="1"/>
  <c r="DE24" i="62"/>
  <c r="DE33" i="62" s="1"/>
  <c r="DD24" i="62"/>
  <c r="DD33" i="62" s="1"/>
  <c r="DC24" i="62"/>
  <c r="DC33" i="62" s="1"/>
  <c r="DB24" i="62"/>
  <c r="DB33" i="62" s="1"/>
  <c r="DA24" i="62"/>
  <c r="DA33" i="62" s="1"/>
  <c r="CZ24" i="62"/>
  <c r="CZ33" i="62" s="1"/>
  <c r="CY24" i="62"/>
  <c r="CY33" i="62" s="1"/>
  <c r="CX24" i="62"/>
  <c r="CX33" i="62" s="1"/>
  <c r="CW24" i="62"/>
  <c r="CW33" i="62" s="1"/>
  <c r="CV24" i="62"/>
  <c r="CV33" i="62" s="1"/>
  <c r="CU24" i="62"/>
  <c r="CU33" i="62" s="1"/>
  <c r="CT24" i="62"/>
  <c r="CT33" i="62" s="1"/>
  <c r="CS24" i="62"/>
  <c r="CS33" i="62" s="1"/>
  <c r="CR24" i="62"/>
  <c r="CR33" i="62" s="1"/>
  <c r="CQ24" i="62"/>
  <c r="CQ33" i="62" s="1"/>
  <c r="CP24" i="62"/>
  <c r="CP33" i="62" s="1"/>
  <c r="CO24" i="62"/>
  <c r="CO33" i="62" s="1"/>
  <c r="CN24" i="62"/>
  <c r="CM24" i="62"/>
  <c r="CM33" i="62" s="1"/>
  <c r="CL24" i="62"/>
  <c r="CL33" i="62" s="1"/>
  <c r="CK24" i="62"/>
  <c r="CK33" i="62" s="1"/>
  <c r="CJ24" i="62"/>
  <c r="CJ33" i="62" s="1"/>
  <c r="CI24" i="62"/>
  <c r="CI33" i="62" s="1"/>
  <c r="CH24" i="62"/>
  <c r="CH33" i="62" s="1"/>
  <c r="CG24" i="62"/>
  <c r="CG33" i="62" s="1"/>
  <c r="CF24" i="62"/>
  <c r="CF33" i="62" s="1"/>
  <c r="CE24" i="62"/>
  <c r="CE33" i="62" s="1"/>
  <c r="CD24" i="62"/>
  <c r="CD33" i="62" s="1"/>
  <c r="CC24" i="62"/>
  <c r="CC33" i="62" s="1"/>
  <c r="CB24" i="62"/>
  <c r="CB33" i="62" s="1"/>
  <c r="CA24" i="62"/>
  <c r="CA33" i="62" s="1"/>
  <c r="BZ24" i="62"/>
  <c r="BZ33" i="62" s="1"/>
  <c r="BY24" i="62"/>
  <c r="BY33" i="62" s="1"/>
  <c r="BX24" i="62"/>
  <c r="BX33" i="62" s="1"/>
  <c r="BW24" i="62"/>
  <c r="BW33" i="62" s="1"/>
  <c r="BV24" i="62"/>
  <c r="BV33" i="62" s="1"/>
  <c r="BU24" i="62"/>
  <c r="BU33" i="62" s="1"/>
  <c r="BT24" i="62"/>
  <c r="BT33" i="62" s="1"/>
  <c r="BS24" i="62"/>
  <c r="BS33" i="62" s="1"/>
  <c r="BR24" i="62"/>
  <c r="BR33" i="62" s="1"/>
  <c r="BQ24" i="62"/>
  <c r="BQ33" i="62" s="1"/>
  <c r="BP24" i="62"/>
  <c r="BP33" i="62" s="1"/>
  <c r="BO24" i="62"/>
  <c r="BO33" i="62" s="1"/>
  <c r="BN24" i="62"/>
  <c r="BN33" i="62" s="1"/>
  <c r="BM24" i="62"/>
  <c r="BM33" i="62" s="1"/>
  <c r="BL24" i="62"/>
  <c r="BL33" i="62" s="1"/>
  <c r="BK24" i="62"/>
  <c r="BK33" i="62" s="1"/>
  <c r="BJ24" i="62"/>
  <c r="BJ33" i="62" s="1"/>
  <c r="BI24" i="62"/>
  <c r="BI33" i="62" s="1"/>
  <c r="BH24" i="62"/>
  <c r="BG24" i="62"/>
  <c r="BG33" i="62" s="1"/>
  <c r="BF24" i="62"/>
  <c r="BF33" i="62" s="1"/>
  <c r="BE24" i="62"/>
  <c r="BE33" i="62" s="1"/>
  <c r="BD24" i="62"/>
  <c r="BD33" i="62" s="1"/>
  <c r="BC24" i="62"/>
  <c r="BC33" i="62" s="1"/>
  <c r="BB24" i="62"/>
  <c r="BB33" i="62" s="1"/>
  <c r="BA24" i="62"/>
  <c r="BA33" i="62" s="1"/>
  <c r="AZ24" i="62"/>
  <c r="AZ33" i="62" s="1"/>
  <c r="AY24" i="62"/>
  <c r="AY33" i="62" s="1"/>
  <c r="AX24" i="62"/>
  <c r="AX33" i="62" s="1"/>
  <c r="AW24" i="62"/>
  <c r="AW33" i="62" s="1"/>
  <c r="AV24" i="62"/>
  <c r="AV33" i="62" s="1"/>
  <c r="AU24" i="62"/>
  <c r="AU33" i="62" s="1"/>
  <c r="AT24" i="62"/>
  <c r="AT33" i="62" s="1"/>
  <c r="AS24" i="62"/>
  <c r="AS33" i="62" s="1"/>
  <c r="AR24" i="62"/>
  <c r="AR33" i="62" s="1"/>
  <c r="AQ24" i="62"/>
  <c r="AQ33" i="62" s="1"/>
  <c r="AP24" i="62"/>
  <c r="AP33" i="62" s="1"/>
  <c r="AO24" i="62"/>
  <c r="AO33" i="62" s="1"/>
  <c r="AN24" i="62"/>
  <c r="AN33" i="62" s="1"/>
  <c r="AM24" i="62"/>
  <c r="AM33" i="62" s="1"/>
  <c r="AL24" i="62"/>
  <c r="AL33" i="62" s="1"/>
  <c r="AK24" i="62"/>
  <c r="AK33" i="62" s="1"/>
  <c r="AJ24" i="62"/>
  <c r="AJ33" i="62" s="1"/>
  <c r="AI24" i="62"/>
  <c r="AI33" i="62" s="1"/>
  <c r="AH24" i="62"/>
  <c r="AH33" i="62" s="1"/>
  <c r="AG24" i="62"/>
  <c r="AG33" i="62" s="1"/>
  <c r="AF24" i="62"/>
  <c r="AF33" i="62" s="1"/>
  <c r="AE24" i="62"/>
  <c r="AE33" i="62" s="1"/>
  <c r="AD24" i="62"/>
  <c r="AD33" i="62" s="1"/>
  <c r="AC24" i="62"/>
  <c r="AC33" i="62" s="1"/>
  <c r="AB24" i="62"/>
  <c r="AA24" i="62"/>
  <c r="AA33" i="62" s="1"/>
  <c r="Z24" i="62"/>
  <c r="Z33" i="62" s="1"/>
  <c r="Y24" i="62"/>
  <c r="Y33" i="62" s="1"/>
  <c r="X24" i="62"/>
  <c r="X33" i="62" s="1"/>
  <c r="W24" i="62"/>
  <c r="W33" i="62" s="1"/>
  <c r="V24" i="62"/>
  <c r="V33" i="62" s="1"/>
  <c r="U24" i="62"/>
  <c r="U33" i="62" s="1"/>
  <c r="T24" i="62"/>
  <c r="T33" i="62" s="1"/>
  <c r="S24" i="62"/>
  <c r="S33" i="62" s="1"/>
  <c r="R24" i="62"/>
  <c r="R33" i="62" s="1"/>
  <c r="Q24" i="62"/>
  <c r="P24" i="62"/>
  <c r="P33" i="62" s="1"/>
  <c r="O24" i="62"/>
  <c r="O33" i="62" s="1"/>
  <c r="N24" i="62"/>
  <c r="N33" i="62" s="1"/>
  <c r="M24" i="62"/>
  <c r="M33" i="62" s="1"/>
  <c r="L24" i="62"/>
  <c r="L33" i="62" s="1"/>
  <c r="K24" i="62"/>
  <c r="K33" i="62" s="1"/>
  <c r="J24" i="62"/>
  <c r="J33" i="62" s="1"/>
  <c r="I24" i="62"/>
  <c r="I33" i="62" s="1"/>
  <c r="H24" i="62"/>
  <c r="H33" i="62" s="1"/>
  <c r="G24" i="62"/>
  <c r="G33" i="62" s="1"/>
  <c r="F24" i="62"/>
  <c r="F33" i="62" s="1"/>
  <c r="E24" i="62"/>
  <c r="E33" i="62" s="1"/>
  <c r="WF23" i="62"/>
  <c r="WF32" i="62" s="1"/>
  <c r="WE23" i="62"/>
  <c r="WE32" i="62" s="1"/>
  <c r="WD23" i="62"/>
  <c r="WD32" i="62" s="1"/>
  <c r="WC23" i="62"/>
  <c r="WC32" i="62" s="1"/>
  <c r="WB23" i="62"/>
  <c r="WB32" i="62" s="1"/>
  <c r="WA23" i="62"/>
  <c r="WA32" i="62" s="1"/>
  <c r="VZ23" i="62"/>
  <c r="VZ32" i="62" s="1"/>
  <c r="VY23" i="62"/>
  <c r="VY32" i="62" s="1"/>
  <c r="VX23" i="62"/>
  <c r="VW23" i="62"/>
  <c r="VW32" i="62" s="1"/>
  <c r="VV23" i="62"/>
  <c r="VV32" i="62" s="1"/>
  <c r="VU23" i="62"/>
  <c r="VU32" i="62" s="1"/>
  <c r="VT23" i="62"/>
  <c r="VT32" i="62" s="1"/>
  <c r="VS23" i="62"/>
  <c r="VS32" i="62" s="1"/>
  <c r="VR23" i="62"/>
  <c r="VR32" i="62" s="1"/>
  <c r="VQ23" i="62"/>
  <c r="VQ32" i="62" s="1"/>
  <c r="VP23" i="62"/>
  <c r="VP32" i="62" s="1"/>
  <c r="VO23" i="62"/>
  <c r="VO32" i="62" s="1"/>
  <c r="VN23" i="62"/>
  <c r="VN32" i="62" s="1"/>
  <c r="VM23" i="62"/>
  <c r="VL23" i="62"/>
  <c r="VL32" i="62" s="1"/>
  <c r="VK23" i="62"/>
  <c r="VK32" i="62" s="1"/>
  <c r="VJ23" i="62"/>
  <c r="VJ32" i="62" s="1"/>
  <c r="VI23" i="62"/>
  <c r="VI32" i="62" s="1"/>
  <c r="VH23" i="62"/>
  <c r="VH32" i="62" s="1"/>
  <c r="VG23" i="62"/>
  <c r="VG32" i="62" s="1"/>
  <c r="VF23" i="62"/>
  <c r="VF32" i="62" s="1"/>
  <c r="VE23" i="62"/>
  <c r="VE32" i="62" s="1"/>
  <c r="VD23" i="62"/>
  <c r="VD32" i="62" s="1"/>
  <c r="VC23" i="62"/>
  <c r="VC32" i="62" s="1"/>
  <c r="VB23" i="62"/>
  <c r="VB32" i="62" s="1"/>
  <c r="VA23" i="62"/>
  <c r="VA32" i="62" s="1"/>
  <c r="UZ23" i="62"/>
  <c r="UZ32" i="62" s="1"/>
  <c r="UY23" i="62"/>
  <c r="UY32" i="62" s="1"/>
  <c r="UX23" i="62"/>
  <c r="UX32" i="62" s="1"/>
  <c r="UW23" i="62"/>
  <c r="UW32" i="62" s="1"/>
  <c r="UV23" i="62"/>
  <c r="UV32" i="62" s="1"/>
  <c r="UU23" i="62"/>
  <c r="UU32" i="62" s="1"/>
  <c r="UT23" i="62"/>
  <c r="UT32" i="62" s="1"/>
  <c r="US23" i="62"/>
  <c r="US32" i="62" s="1"/>
  <c r="UR23" i="62"/>
  <c r="UQ23" i="62"/>
  <c r="UQ32" i="62" s="1"/>
  <c r="UP23" i="62"/>
  <c r="UP32" i="62" s="1"/>
  <c r="UO23" i="62"/>
  <c r="UO32" i="62" s="1"/>
  <c r="UN23" i="62"/>
  <c r="UN32" i="62" s="1"/>
  <c r="UM23" i="62"/>
  <c r="UM32" i="62" s="1"/>
  <c r="UL23" i="62"/>
  <c r="UL32" i="62" s="1"/>
  <c r="UK23" i="62"/>
  <c r="UK32" i="62" s="1"/>
  <c r="UJ23" i="62"/>
  <c r="UJ32" i="62" s="1"/>
  <c r="UI23" i="62"/>
  <c r="UI32" i="62" s="1"/>
  <c r="UH23" i="62"/>
  <c r="UH32" i="62" s="1"/>
  <c r="UG23" i="62"/>
  <c r="UG32" i="62" s="1"/>
  <c r="UF23" i="62"/>
  <c r="UF32" i="62" s="1"/>
  <c r="UE23" i="62"/>
  <c r="UE32" i="62" s="1"/>
  <c r="UD23" i="62"/>
  <c r="UD32" i="62" s="1"/>
  <c r="UC23" i="62"/>
  <c r="UC32" i="62" s="1"/>
  <c r="UB23" i="62"/>
  <c r="UB32" i="62" s="1"/>
  <c r="UA23" i="62"/>
  <c r="UA32" i="62" s="1"/>
  <c r="TZ23" i="62"/>
  <c r="TZ32" i="62" s="1"/>
  <c r="TY23" i="62"/>
  <c r="TY32" i="62" s="1"/>
  <c r="TX23" i="62"/>
  <c r="TX32" i="62" s="1"/>
  <c r="TW23" i="62"/>
  <c r="TW32" i="62" s="1"/>
  <c r="TV23" i="62"/>
  <c r="TV32" i="62" s="1"/>
  <c r="TU23" i="62"/>
  <c r="TU32" i="62" s="1"/>
  <c r="TT23" i="62"/>
  <c r="TT32" i="62" s="1"/>
  <c r="TS23" i="62"/>
  <c r="TS32" i="62" s="1"/>
  <c r="TR23" i="62"/>
  <c r="TR32" i="62" s="1"/>
  <c r="TQ23" i="62"/>
  <c r="TQ32" i="62" s="1"/>
  <c r="TP23" i="62"/>
  <c r="TP32" i="62" s="1"/>
  <c r="TO23" i="62"/>
  <c r="TO32" i="62" s="1"/>
  <c r="TN23" i="62"/>
  <c r="TN32" i="62" s="1"/>
  <c r="TM23" i="62"/>
  <c r="TM32" i="62" s="1"/>
  <c r="TL23" i="62"/>
  <c r="TL32" i="62" s="1"/>
  <c r="TK23" i="62"/>
  <c r="TK32" i="62" s="1"/>
  <c r="TJ23" i="62"/>
  <c r="TJ32" i="62" s="1"/>
  <c r="TI23" i="62"/>
  <c r="TI32" i="62" s="1"/>
  <c r="TH23" i="62"/>
  <c r="TH32" i="62" s="1"/>
  <c r="TG23" i="62"/>
  <c r="TG32" i="62" s="1"/>
  <c r="TF23" i="62"/>
  <c r="TF32" i="62" s="1"/>
  <c r="TE23" i="62"/>
  <c r="TE32" i="62" s="1"/>
  <c r="TD23" i="62"/>
  <c r="TD32" i="62" s="1"/>
  <c r="TC23" i="62"/>
  <c r="TC32" i="62" s="1"/>
  <c r="TB23" i="62"/>
  <c r="TB32" i="62" s="1"/>
  <c r="TA23" i="62"/>
  <c r="TA32" i="62" s="1"/>
  <c r="SZ23" i="62"/>
  <c r="SZ32" i="62" s="1"/>
  <c r="SY23" i="62"/>
  <c r="SY32" i="62" s="1"/>
  <c r="SX23" i="62"/>
  <c r="SX32" i="62" s="1"/>
  <c r="SW23" i="62"/>
  <c r="SW32" i="62" s="1"/>
  <c r="SV23" i="62"/>
  <c r="SV32" i="62" s="1"/>
  <c r="SU23" i="62"/>
  <c r="SU32" i="62" s="1"/>
  <c r="ST23" i="62"/>
  <c r="ST32" i="62" s="1"/>
  <c r="SS23" i="62"/>
  <c r="SS32" i="62" s="1"/>
  <c r="SR23" i="62"/>
  <c r="SR32" i="62" s="1"/>
  <c r="SQ23" i="62"/>
  <c r="SQ32" i="62" s="1"/>
  <c r="SP23" i="62"/>
  <c r="SP32" i="62" s="1"/>
  <c r="SO23" i="62"/>
  <c r="SO32" i="62" s="1"/>
  <c r="SN23" i="62"/>
  <c r="SN32" i="62" s="1"/>
  <c r="SM23" i="62"/>
  <c r="SM32" i="62" s="1"/>
  <c r="SL23" i="62"/>
  <c r="SL32" i="62" s="1"/>
  <c r="SK23" i="62"/>
  <c r="SK32" i="62" s="1"/>
  <c r="SJ23" i="62"/>
  <c r="SJ32" i="62" s="1"/>
  <c r="SI23" i="62"/>
  <c r="SI32" i="62" s="1"/>
  <c r="SH23" i="62"/>
  <c r="SH32" i="62" s="1"/>
  <c r="SG23" i="62"/>
  <c r="SG32" i="62" s="1"/>
  <c r="SF23" i="62"/>
  <c r="SF32" i="62" s="1"/>
  <c r="SE23" i="62"/>
  <c r="SE32" i="62" s="1"/>
  <c r="SD23" i="62"/>
  <c r="SD32" i="62" s="1"/>
  <c r="SC23" i="62"/>
  <c r="SC32" i="62" s="1"/>
  <c r="SB23" i="62"/>
  <c r="SB32" i="62" s="1"/>
  <c r="SA23" i="62"/>
  <c r="SA32" i="62" s="1"/>
  <c r="RZ23" i="62"/>
  <c r="RZ32" i="62" s="1"/>
  <c r="RY23" i="62"/>
  <c r="RY32" i="62" s="1"/>
  <c r="RX23" i="62"/>
  <c r="RX32" i="62" s="1"/>
  <c r="RW23" i="62"/>
  <c r="RW32" i="62" s="1"/>
  <c r="RV23" i="62"/>
  <c r="RV32" i="62" s="1"/>
  <c r="RU23" i="62"/>
  <c r="RU32" i="62" s="1"/>
  <c r="RT23" i="62"/>
  <c r="RT32" i="62" s="1"/>
  <c r="RS23" i="62"/>
  <c r="RS32" i="62" s="1"/>
  <c r="RR23" i="62"/>
  <c r="RR32" i="62" s="1"/>
  <c r="RQ23" i="62"/>
  <c r="RQ32" i="62" s="1"/>
  <c r="RP23" i="62"/>
  <c r="RP32" i="62" s="1"/>
  <c r="RO23" i="62"/>
  <c r="RO32" i="62" s="1"/>
  <c r="RN23" i="62"/>
  <c r="RN32" i="62" s="1"/>
  <c r="RM23" i="62"/>
  <c r="RM32" i="62" s="1"/>
  <c r="RL23" i="62"/>
  <c r="RL32" i="62" s="1"/>
  <c r="RK23" i="62"/>
  <c r="RK32" i="62" s="1"/>
  <c r="RJ23" i="62"/>
  <c r="RJ32" i="62" s="1"/>
  <c r="RI23" i="62"/>
  <c r="RI32" i="62" s="1"/>
  <c r="RH23" i="62"/>
  <c r="RH32" i="62" s="1"/>
  <c r="RG23" i="62"/>
  <c r="RG32" i="62" s="1"/>
  <c r="RF23" i="62"/>
  <c r="RF32" i="62" s="1"/>
  <c r="RE23" i="62"/>
  <c r="RE32" i="62" s="1"/>
  <c r="RD23" i="62"/>
  <c r="RD32" i="62" s="1"/>
  <c r="RC23" i="62"/>
  <c r="RC32" i="62" s="1"/>
  <c r="RB23" i="62"/>
  <c r="RB32" i="62" s="1"/>
  <c r="RA23" i="62"/>
  <c r="RA32" i="62" s="1"/>
  <c r="QZ23" i="62"/>
  <c r="QZ32" i="62" s="1"/>
  <c r="QY23" i="62"/>
  <c r="QY32" i="62" s="1"/>
  <c r="QX23" i="62"/>
  <c r="QX32" i="62" s="1"/>
  <c r="QW23" i="62"/>
  <c r="QW32" i="62" s="1"/>
  <c r="QV23" i="62"/>
  <c r="QV32" i="62" s="1"/>
  <c r="QU23" i="62"/>
  <c r="QU32" i="62" s="1"/>
  <c r="QT23" i="62"/>
  <c r="QT32" i="62" s="1"/>
  <c r="QS23" i="62"/>
  <c r="QS32" i="62" s="1"/>
  <c r="QR23" i="62"/>
  <c r="QR32" i="62" s="1"/>
  <c r="QQ23" i="62"/>
  <c r="QQ32" i="62" s="1"/>
  <c r="QP23" i="62"/>
  <c r="QP32" i="62" s="1"/>
  <c r="QO23" i="62"/>
  <c r="QO32" i="62" s="1"/>
  <c r="QN23" i="62"/>
  <c r="QN32" i="62" s="1"/>
  <c r="QM23" i="62"/>
  <c r="QM32" i="62" s="1"/>
  <c r="QL23" i="62"/>
  <c r="QL32" i="62" s="1"/>
  <c r="QK23" i="62"/>
  <c r="QK32" i="62" s="1"/>
  <c r="QJ23" i="62"/>
  <c r="QJ32" i="62" s="1"/>
  <c r="QI23" i="62"/>
  <c r="QI32" i="62" s="1"/>
  <c r="QH23" i="62"/>
  <c r="QH32" i="62" s="1"/>
  <c r="QG23" i="62"/>
  <c r="QG32" i="62" s="1"/>
  <c r="QF23" i="62"/>
  <c r="QF32" i="62" s="1"/>
  <c r="QE23" i="62"/>
  <c r="QE32" i="62" s="1"/>
  <c r="QD23" i="62"/>
  <c r="QD32" i="62" s="1"/>
  <c r="QC23" i="62"/>
  <c r="QC32" i="62" s="1"/>
  <c r="QB23" i="62"/>
  <c r="QB32" i="62" s="1"/>
  <c r="QA23" i="62"/>
  <c r="QA32" i="62" s="1"/>
  <c r="PZ23" i="62"/>
  <c r="PZ32" i="62" s="1"/>
  <c r="PY23" i="62"/>
  <c r="PY32" i="62" s="1"/>
  <c r="PX23" i="62"/>
  <c r="PX32" i="62" s="1"/>
  <c r="PW23" i="62"/>
  <c r="PW32" i="62" s="1"/>
  <c r="PV23" i="62"/>
  <c r="PV32" i="62" s="1"/>
  <c r="PU23" i="62"/>
  <c r="PU32" i="62" s="1"/>
  <c r="PT23" i="62"/>
  <c r="PT32" i="62" s="1"/>
  <c r="PS23" i="62"/>
  <c r="PS32" i="62" s="1"/>
  <c r="PR23" i="62"/>
  <c r="PR32" i="62" s="1"/>
  <c r="PQ23" i="62"/>
  <c r="PQ32" i="62" s="1"/>
  <c r="PP23" i="62"/>
  <c r="PP32" i="62" s="1"/>
  <c r="PO23" i="62"/>
  <c r="PO32" i="62" s="1"/>
  <c r="PN23" i="62"/>
  <c r="PN32" i="62" s="1"/>
  <c r="PM23" i="62"/>
  <c r="PM32" i="62" s="1"/>
  <c r="PL23" i="62"/>
  <c r="PL32" i="62" s="1"/>
  <c r="PK23" i="62"/>
  <c r="PK32" i="62" s="1"/>
  <c r="PJ23" i="62"/>
  <c r="PJ32" i="62" s="1"/>
  <c r="PI23" i="62"/>
  <c r="PI32" i="62" s="1"/>
  <c r="PH23" i="62"/>
  <c r="PH32" i="62" s="1"/>
  <c r="PG23" i="62"/>
  <c r="PG32" i="62" s="1"/>
  <c r="PF23" i="62"/>
  <c r="PF32" i="62" s="1"/>
  <c r="PE23" i="62"/>
  <c r="PE32" i="62" s="1"/>
  <c r="PD23" i="62"/>
  <c r="PD32" i="62" s="1"/>
  <c r="PC23" i="62"/>
  <c r="PC32" i="62" s="1"/>
  <c r="PB23" i="62"/>
  <c r="PB32" i="62" s="1"/>
  <c r="PA23" i="62"/>
  <c r="PA32" i="62" s="1"/>
  <c r="OZ23" i="62"/>
  <c r="OZ32" i="62" s="1"/>
  <c r="OY23" i="62"/>
  <c r="OY32" i="62" s="1"/>
  <c r="OX23" i="62"/>
  <c r="OX32" i="62" s="1"/>
  <c r="OW23" i="62"/>
  <c r="OW32" i="62" s="1"/>
  <c r="OV23" i="62"/>
  <c r="OV32" i="62" s="1"/>
  <c r="OU23" i="62"/>
  <c r="OU32" i="62" s="1"/>
  <c r="OT23" i="62"/>
  <c r="OT32" i="62" s="1"/>
  <c r="OS23" i="62"/>
  <c r="OS32" i="62" s="1"/>
  <c r="OR23" i="62"/>
  <c r="OR32" i="62" s="1"/>
  <c r="OQ23" i="62"/>
  <c r="OQ32" i="62" s="1"/>
  <c r="OP23" i="62"/>
  <c r="OP32" i="62" s="1"/>
  <c r="OO23" i="62"/>
  <c r="OO32" i="62" s="1"/>
  <c r="ON23" i="62"/>
  <c r="ON32" i="62" s="1"/>
  <c r="OM23" i="62"/>
  <c r="OM32" i="62" s="1"/>
  <c r="OL23" i="62"/>
  <c r="OL32" i="62" s="1"/>
  <c r="OK23" i="62"/>
  <c r="OK32" i="62" s="1"/>
  <c r="OJ23" i="62"/>
  <c r="OJ32" i="62" s="1"/>
  <c r="OI23" i="62"/>
  <c r="OI32" i="62" s="1"/>
  <c r="OH23" i="62"/>
  <c r="OH32" i="62" s="1"/>
  <c r="OG23" i="62"/>
  <c r="OG32" i="62" s="1"/>
  <c r="OF23" i="62"/>
  <c r="OF32" i="62" s="1"/>
  <c r="OE23" i="62"/>
  <c r="OE32" i="62" s="1"/>
  <c r="OD23" i="62"/>
  <c r="OD32" i="62" s="1"/>
  <c r="OC23" i="62"/>
  <c r="OC32" i="62" s="1"/>
  <c r="OB23" i="62"/>
  <c r="OB32" i="62" s="1"/>
  <c r="OA23" i="62"/>
  <c r="OA32" i="62" s="1"/>
  <c r="NZ23" i="62"/>
  <c r="NZ32" i="62" s="1"/>
  <c r="NY23" i="62"/>
  <c r="NY32" i="62" s="1"/>
  <c r="NX23" i="62"/>
  <c r="NX32" i="62" s="1"/>
  <c r="NW23" i="62"/>
  <c r="NW32" i="62" s="1"/>
  <c r="NV23" i="62"/>
  <c r="NV32" i="62" s="1"/>
  <c r="NU23" i="62"/>
  <c r="NU32" i="62" s="1"/>
  <c r="NT23" i="62"/>
  <c r="NT32" i="62" s="1"/>
  <c r="NS23" i="62"/>
  <c r="NS32" i="62" s="1"/>
  <c r="NR23" i="62"/>
  <c r="NR32" i="62" s="1"/>
  <c r="NQ23" i="62"/>
  <c r="NQ32" i="62" s="1"/>
  <c r="NP23" i="62"/>
  <c r="NP32" i="62" s="1"/>
  <c r="NO23" i="62"/>
  <c r="NO32" i="62" s="1"/>
  <c r="NN23" i="62"/>
  <c r="NN32" i="62" s="1"/>
  <c r="NM23" i="62"/>
  <c r="NM32" i="62" s="1"/>
  <c r="NL23" i="62"/>
  <c r="NL32" i="62" s="1"/>
  <c r="NK23" i="62"/>
  <c r="NK32" i="62" s="1"/>
  <c r="NJ23" i="62"/>
  <c r="NJ32" i="62" s="1"/>
  <c r="NI23" i="62"/>
  <c r="NI32" i="62" s="1"/>
  <c r="NH23" i="62"/>
  <c r="NH32" i="62" s="1"/>
  <c r="NG23" i="62"/>
  <c r="NG32" i="62" s="1"/>
  <c r="NF23" i="62"/>
  <c r="NF32" i="62" s="1"/>
  <c r="NE23" i="62"/>
  <c r="NE32" i="62" s="1"/>
  <c r="ND23" i="62"/>
  <c r="ND32" i="62" s="1"/>
  <c r="NC23" i="62"/>
  <c r="NC32" i="62" s="1"/>
  <c r="NB23" i="62"/>
  <c r="NB32" i="62" s="1"/>
  <c r="NA23" i="62"/>
  <c r="NA32" i="62" s="1"/>
  <c r="MZ23" i="62"/>
  <c r="MZ32" i="62" s="1"/>
  <c r="MY23" i="62"/>
  <c r="MY32" i="62" s="1"/>
  <c r="MX23" i="62"/>
  <c r="MX32" i="62" s="1"/>
  <c r="MW23" i="62"/>
  <c r="MW32" i="62" s="1"/>
  <c r="MV23" i="62"/>
  <c r="MV32" i="62" s="1"/>
  <c r="MU23" i="62"/>
  <c r="MU32" i="62" s="1"/>
  <c r="MT23" i="62"/>
  <c r="MT32" i="62" s="1"/>
  <c r="MS23" i="62"/>
  <c r="MS32" i="62" s="1"/>
  <c r="MR23" i="62"/>
  <c r="MR32" i="62" s="1"/>
  <c r="MQ23" i="62"/>
  <c r="MQ32" i="62" s="1"/>
  <c r="MP23" i="62"/>
  <c r="MP32" i="62" s="1"/>
  <c r="MO23" i="62"/>
  <c r="MO32" i="62" s="1"/>
  <c r="MN23" i="62"/>
  <c r="MN32" i="62" s="1"/>
  <c r="MM23" i="62"/>
  <c r="MM32" i="62" s="1"/>
  <c r="ML23" i="62"/>
  <c r="ML32" i="62" s="1"/>
  <c r="MK23" i="62"/>
  <c r="MK32" i="62" s="1"/>
  <c r="MJ23" i="62"/>
  <c r="MJ32" i="62" s="1"/>
  <c r="MI23" i="62"/>
  <c r="MI32" i="62" s="1"/>
  <c r="MH23" i="62"/>
  <c r="MH32" i="62" s="1"/>
  <c r="MG23" i="62"/>
  <c r="MG32" i="62" s="1"/>
  <c r="MF23" i="62"/>
  <c r="MF32" i="62" s="1"/>
  <c r="ME23" i="62"/>
  <c r="ME32" i="62" s="1"/>
  <c r="MD23" i="62"/>
  <c r="MD32" i="62" s="1"/>
  <c r="MC23" i="62"/>
  <c r="MC32" i="62" s="1"/>
  <c r="MB23" i="62"/>
  <c r="MB32" i="62" s="1"/>
  <c r="MA23" i="62"/>
  <c r="MA32" i="62" s="1"/>
  <c r="LZ23" i="62"/>
  <c r="LZ32" i="62" s="1"/>
  <c r="LY23" i="62"/>
  <c r="LY32" i="62" s="1"/>
  <c r="LX23" i="62"/>
  <c r="LX32" i="62" s="1"/>
  <c r="LW23" i="62"/>
  <c r="LW32" i="62" s="1"/>
  <c r="LV23" i="62"/>
  <c r="LV32" i="62" s="1"/>
  <c r="LU23" i="62"/>
  <c r="LU32" i="62" s="1"/>
  <c r="LT23" i="62"/>
  <c r="LT32" i="62" s="1"/>
  <c r="LS23" i="62"/>
  <c r="LS32" i="62" s="1"/>
  <c r="LR23" i="62"/>
  <c r="LR32" i="62" s="1"/>
  <c r="LQ23" i="62"/>
  <c r="LQ32" i="62" s="1"/>
  <c r="LP23" i="62"/>
  <c r="LP32" i="62" s="1"/>
  <c r="LO23" i="62"/>
  <c r="LO32" i="62" s="1"/>
  <c r="LN23" i="62"/>
  <c r="LN32" i="62" s="1"/>
  <c r="LM23" i="62"/>
  <c r="LM32" i="62" s="1"/>
  <c r="LL23" i="62"/>
  <c r="LL32" i="62" s="1"/>
  <c r="LK23" i="62"/>
  <c r="LK32" i="62" s="1"/>
  <c r="LJ23" i="62"/>
  <c r="LJ32" i="62" s="1"/>
  <c r="LI23" i="62"/>
  <c r="LI32" i="62" s="1"/>
  <c r="LH23" i="62"/>
  <c r="LH32" i="62" s="1"/>
  <c r="LG23" i="62"/>
  <c r="LG32" i="62" s="1"/>
  <c r="LF23" i="62"/>
  <c r="LF32" i="62" s="1"/>
  <c r="LE23" i="62"/>
  <c r="LE32" i="62" s="1"/>
  <c r="LD23" i="62"/>
  <c r="LD32" i="62" s="1"/>
  <c r="LC23" i="62"/>
  <c r="LC32" i="62" s="1"/>
  <c r="LB23" i="62"/>
  <c r="LB32" i="62" s="1"/>
  <c r="LA23" i="62"/>
  <c r="LA32" i="62" s="1"/>
  <c r="KZ23" i="62"/>
  <c r="KZ32" i="62" s="1"/>
  <c r="KY23" i="62"/>
  <c r="KY32" i="62" s="1"/>
  <c r="KX23" i="62"/>
  <c r="KX32" i="62" s="1"/>
  <c r="KW23" i="62"/>
  <c r="KW32" i="62" s="1"/>
  <c r="KV23" i="62"/>
  <c r="KV32" i="62" s="1"/>
  <c r="KU23" i="62"/>
  <c r="KU32" i="62" s="1"/>
  <c r="KT23" i="62"/>
  <c r="KT32" i="62" s="1"/>
  <c r="KS23" i="62"/>
  <c r="KS32" i="62" s="1"/>
  <c r="KR23" i="62"/>
  <c r="KR32" i="62" s="1"/>
  <c r="KQ23" i="62"/>
  <c r="KQ32" i="62" s="1"/>
  <c r="KP23" i="62"/>
  <c r="KP32" i="62" s="1"/>
  <c r="KO23" i="62"/>
  <c r="KO32" i="62" s="1"/>
  <c r="KN23" i="62"/>
  <c r="KN32" i="62" s="1"/>
  <c r="KM23" i="62"/>
  <c r="KM32" i="62" s="1"/>
  <c r="KL23" i="62"/>
  <c r="KL32" i="62" s="1"/>
  <c r="KK23" i="62"/>
  <c r="KK32" i="62" s="1"/>
  <c r="KJ23" i="62"/>
  <c r="KJ32" i="62" s="1"/>
  <c r="KI23" i="62"/>
  <c r="KI32" i="62" s="1"/>
  <c r="KH23" i="62"/>
  <c r="KH32" i="62" s="1"/>
  <c r="KG23" i="62"/>
  <c r="KG32" i="62" s="1"/>
  <c r="KF23" i="62"/>
  <c r="KF32" i="62" s="1"/>
  <c r="KE23" i="62"/>
  <c r="KE32" i="62" s="1"/>
  <c r="KD23" i="62"/>
  <c r="KD32" i="62" s="1"/>
  <c r="KC23" i="62"/>
  <c r="KC32" i="62" s="1"/>
  <c r="KB23" i="62"/>
  <c r="KB32" i="62" s="1"/>
  <c r="KA23" i="62"/>
  <c r="KA32" i="62" s="1"/>
  <c r="JZ23" i="62"/>
  <c r="JZ32" i="62" s="1"/>
  <c r="JY23" i="62"/>
  <c r="JY32" i="62" s="1"/>
  <c r="JX23" i="62"/>
  <c r="JX32" i="62" s="1"/>
  <c r="JW23" i="62"/>
  <c r="JW32" i="62" s="1"/>
  <c r="JV23" i="62"/>
  <c r="JV32" i="62" s="1"/>
  <c r="JU23" i="62"/>
  <c r="JU32" i="62" s="1"/>
  <c r="JT23" i="62"/>
  <c r="JT32" i="62" s="1"/>
  <c r="JS23" i="62"/>
  <c r="JS32" i="62" s="1"/>
  <c r="JR23" i="62"/>
  <c r="JR32" i="62" s="1"/>
  <c r="JQ23" i="62"/>
  <c r="JQ32" i="62" s="1"/>
  <c r="JP23" i="62"/>
  <c r="JP32" i="62" s="1"/>
  <c r="JO23" i="62"/>
  <c r="JO32" i="62" s="1"/>
  <c r="JN23" i="62"/>
  <c r="JN32" i="62" s="1"/>
  <c r="JM23" i="62"/>
  <c r="JM32" i="62" s="1"/>
  <c r="JL23" i="62"/>
  <c r="JL32" i="62" s="1"/>
  <c r="JK23" i="62"/>
  <c r="JK32" i="62" s="1"/>
  <c r="JJ23" i="62"/>
  <c r="JJ32" i="62" s="1"/>
  <c r="JI23" i="62"/>
  <c r="JI32" i="62" s="1"/>
  <c r="JH23" i="62"/>
  <c r="JH32" i="62" s="1"/>
  <c r="JG23" i="62"/>
  <c r="JG32" i="62" s="1"/>
  <c r="JF23" i="62"/>
  <c r="JF32" i="62" s="1"/>
  <c r="JE23" i="62"/>
  <c r="JE32" i="62" s="1"/>
  <c r="JD23" i="62"/>
  <c r="JD32" i="62" s="1"/>
  <c r="JC23" i="62"/>
  <c r="JC32" i="62" s="1"/>
  <c r="JB23" i="62"/>
  <c r="JB32" i="62" s="1"/>
  <c r="JA23" i="62"/>
  <c r="JA32" i="62" s="1"/>
  <c r="IZ23" i="62"/>
  <c r="IZ32" i="62" s="1"/>
  <c r="IY23" i="62"/>
  <c r="IY32" i="62" s="1"/>
  <c r="IX23" i="62"/>
  <c r="IX32" i="62" s="1"/>
  <c r="IW23" i="62"/>
  <c r="IW32" i="62" s="1"/>
  <c r="IV23" i="62"/>
  <c r="IV32" i="62" s="1"/>
  <c r="IU23" i="62"/>
  <c r="IU32" i="62" s="1"/>
  <c r="IT23" i="62"/>
  <c r="IT32" i="62" s="1"/>
  <c r="IS23" i="62"/>
  <c r="IS32" i="62" s="1"/>
  <c r="IR23" i="62"/>
  <c r="IR32" i="62" s="1"/>
  <c r="IQ23" i="62"/>
  <c r="IQ32" i="62" s="1"/>
  <c r="IP23" i="62"/>
  <c r="IP32" i="62" s="1"/>
  <c r="IO23" i="62"/>
  <c r="IO32" i="62" s="1"/>
  <c r="IN23" i="62"/>
  <c r="IN32" i="62" s="1"/>
  <c r="IM23" i="62"/>
  <c r="IM32" i="62" s="1"/>
  <c r="IL23" i="62"/>
  <c r="IL32" i="62" s="1"/>
  <c r="IK23" i="62"/>
  <c r="IK32" i="62" s="1"/>
  <c r="IJ23" i="62"/>
  <c r="IJ32" i="62" s="1"/>
  <c r="II23" i="62"/>
  <c r="II32" i="62" s="1"/>
  <c r="IH23" i="62"/>
  <c r="IH32" i="62" s="1"/>
  <c r="IG23" i="62"/>
  <c r="IG32" i="62" s="1"/>
  <c r="IF23" i="62"/>
  <c r="IF32" i="62" s="1"/>
  <c r="IE23" i="62"/>
  <c r="IE32" i="62" s="1"/>
  <c r="ID23" i="62"/>
  <c r="ID32" i="62" s="1"/>
  <c r="IC23" i="62"/>
  <c r="IC32" i="62" s="1"/>
  <c r="IB23" i="62"/>
  <c r="IB32" i="62" s="1"/>
  <c r="IA23" i="62"/>
  <c r="IA32" i="62" s="1"/>
  <c r="HZ23" i="62"/>
  <c r="HZ32" i="62" s="1"/>
  <c r="HY23" i="62"/>
  <c r="HY32" i="62" s="1"/>
  <c r="HX23" i="62"/>
  <c r="HX32" i="62" s="1"/>
  <c r="HW23" i="62"/>
  <c r="HW32" i="62" s="1"/>
  <c r="HV23" i="62"/>
  <c r="HV32" i="62" s="1"/>
  <c r="HU23" i="62"/>
  <c r="HU32" i="62" s="1"/>
  <c r="HT23" i="62"/>
  <c r="HT32" i="62" s="1"/>
  <c r="HS23" i="62"/>
  <c r="HS32" i="62" s="1"/>
  <c r="HR23" i="62"/>
  <c r="HR32" i="62" s="1"/>
  <c r="HQ23" i="62"/>
  <c r="HQ32" i="62" s="1"/>
  <c r="HP23" i="62"/>
  <c r="HP32" i="62" s="1"/>
  <c r="HO23" i="62"/>
  <c r="HO32" i="62" s="1"/>
  <c r="HN23" i="62"/>
  <c r="HN32" i="62" s="1"/>
  <c r="HM23" i="62"/>
  <c r="HM32" i="62" s="1"/>
  <c r="HL23" i="62"/>
  <c r="HL32" i="62" s="1"/>
  <c r="HK23" i="62"/>
  <c r="HK32" i="62" s="1"/>
  <c r="HJ23" i="62"/>
  <c r="HJ32" i="62" s="1"/>
  <c r="HI23" i="62"/>
  <c r="HI32" i="62" s="1"/>
  <c r="HH23" i="62"/>
  <c r="HH32" i="62" s="1"/>
  <c r="HG23" i="62"/>
  <c r="HG32" i="62" s="1"/>
  <c r="HF23" i="62"/>
  <c r="HF32" i="62" s="1"/>
  <c r="HE23" i="62"/>
  <c r="HE32" i="62" s="1"/>
  <c r="HD23" i="62"/>
  <c r="HD32" i="62" s="1"/>
  <c r="HC23" i="62"/>
  <c r="HC32" i="62" s="1"/>
  <c r="HB23" i="62"/>
  <c r="HB32" i="62" s="1"/>
  <c r="HA23" i="62"/>
  <c r="HA32" i="62" s="1"/>
  <c r="GZ23" i="62"/>
  <c r="GZ32" i="62" s="1"/>
  <c r="GY23" i="62"/>
  <c r="GY32" i="62" s="1"/>
  <c r="GX23" i="62"/>
  <c r="GX32" i="62" s="1"/>
  <c r="GW23" i="62"/>
  <c r="GW32" i="62" s="1"/>
  <c r="GV23" i="62"/>
  <c r="GV32" i="62" s="1"/>
  <c r="GU23" i="62"/>
  <c r="GU32" i="62" s="1"/>
  <c r="GT23" i="62"/>
  <c r="GT32" i="62" s="1"/>
  <c r="GS23" i="62"/>
  <c r="GS32" i="62" s="1"/>
  <c r="GR23" i="62"/>
  <c r="GR32" i="62" s="1"/>
  <c r="GQ23" i="62"/>
  <c r="GQ32" i="62" s="1"/>
  <c r="GP23" i="62"/>
  <c r="GP32" i="62" s="1"/>
  <c r="GO23" i="62"/>
  <c r="GO32" i="62" s="1"/>
  <c r="GN23" i="62"/>
  <c r="GN32" i="62" s="1"/>
  <c r="GM23" i="62"/>
  <c r="GM32" i="62" s="1"/>
  <c r="GL23" i="62"/>
  <c r="GL32" i="62" s="1"/>
  <c r="GK23" i="62"/>
  <c r="GK32" i="62" s="1"/>
  <c r="GJ23" i="62"/>
  <c r="GJ32" i="62" s="1"/>
  <c r="GI23" i="62"/>
  <c r="GI32" i="62" s="1"/>
  <c r="GH23" i="62"/>
  <c r="GH32" i="62" s="1"/>
  <c r="GG23" i="62"/>
  <c r="GG32" i="62" s="1"/>
  <c r="GF23" i="62"/>
  <c r="GF32" i="62" s="1"/>
  <c r="GE23" i="62"/>
  <c r="GE32" i="62" s="1"/>
  <c r="GD23" i="62"/>
  <c r="GD32" i="62" s="1"/>
  <c r="GC23" i="62"/>
  <c r="GC32" i="62" s="1"/>
  <c r="GB23" i="62"/>
  <c r="GB32" i="62" s="1"/>
  <c r="GA23" i="62"/>
  <c r="GA32" i="62" s="1"/>
  <c r="FZ23" i="62"/>
  <c r="FZ32" i="62" s="1"/>
  <c r="FY23" i="62"/>
  <c r="FY32" i="62" s="1"/>
  <c r="FX23" i="62"/>
  <c r="FX32" i="62" s="1"/>
  <c r="FW23" i="62"/>
  <c r="FW32" i="62" s="1"/>
  <c r="FV23" i="62"/>
  <c r="FV32" i="62" s="1"/>
  <c r="FU23" i="62"/>
  <c r="FU32" i="62" s="1"/>
  <c r="FT23" i="62"/>
  <c r="FT32" i="62" s="1"/>
  <c r="FS23" i="62"/>
  <c r="FS32" i="62" s="1"/>
  <c r="FR23" i="62"/>
  <c r="FR32" i="62" s="1"/>
  <c r="FQ23" i="62"/>
  <c r="FQ32" i="62" s="1"/>
  <c r="FP23" i="62"/>
  <c r="FP32" i="62" s="1"/>
  <c r="FO23" i="62"/>
  <c r="FO32" i="62" s="1"/>
  <c r="FN23" i="62"/>
  <c r="FN32" i="62" s="1"/>
  <c r="FM23" i="62"/>
  <c r="FM32" i="62" s="1"/>
  <c r="FL23" i="62"/>
  <c r="FL32" i="62" s="1"/>
  <c r="FK23" i="62"/>
  <c r="FK32" i="62" s="1"/>
  <c r="FJ23" i="62"/>
  <c r="FJ32" i="62" s="1"/>
  <c r="FI23" i="62"/>
  <c r="FI32" i="62" s="1"/>
  <c r="FH23" i="62"/>
  <c r="FH32" i="62" s="1"/>
  <c r="FG23" i="62"/>
  <c r="FG32" i="62" s="1"/>
  <c r="FF23" i="62"/>
  <c r="FF32" i="62" s="1"/>
  <c r="FE23" i="62"/>
  <c r="FE32" i="62" s="1"/>
  <c r="FD23" i="62"/>
  <c r="FD32" i="62" s="1"/>
  <c r="FC23" i="62"/>
  <c r="FC32" i="62" s="1"/>
  <c r="FB23" i="62"/>
  <c r="FB32" i="62" s="1"/>
  <c r="FA23" i="62"/>
  <c r="FA32" i="62" s="1"/>
  <c r="EZ23" i="62"/>
  <c r="EZ32" i="62" s="1"/>
  <c r="EY23" i="62"/>
  <c r="EY32" i="62" s="1"/>
  <c r="EX23" i="62"/>
  <c r="EX32" i="62" s="1"/>
  <c r="EW23" i="62"/>
  <c r="EW32" i="62" s="1"/>
  <c r="EV23" i="62"/>
  <c r="EV32" i="62" s="1"/>
  <c r="EU23" i="62"/>
  <c r="EU32" i="62" s="1"/>
  <c r="ET23" i="62"/>
  <c r="ET32" i="62" s="1"/>
  <c r="ES23" i="62"/>
  <c r="ES32" i="62" s="1"/>
  <c r="ER23" i="62"/>
  <c r="ER32" i="62" s="1"/>
  <c r="EQ23" i="62"/>
  <c r="EQ32" i="62" s="1"/>
  <c r="EP23" i="62"/>
  <c r="EP32" i="62" s="1"/>
  <c r="EO23" i="62"/>
  <c r="EO32" i="62" s="1"/>
  <c r="EN23" i="62"/>
  <c r="EN32" i="62" s="1"/>
  <c r="EM23" i="62"/>
  <c r="EM32" i="62" s="1"/>
  <c r="EL23" i="62"/>
  <c r="EL32" i="62" s="1"/>
  <c r="EK23" i="62"/>
  <c r="EK32" i="62" s="1"/>
  <c r="EJ23" i="62"/>
  <c r="EJ32" i="62" s="1"/>
  <c r="EI23" i="62"/>
  <c r="EI32" i="62" s="1"/>
  <c r="EH23" i="62"/>
  <c r="EH32" i="62" s="1"/>
  <c r="EG23" i="62"/>
  <c r="EG32" i="62" s="1"/>
  <c r="EF23" i="62"/>
  <c r="EF32" i="62" s="1"/>
  <c r="EE23" i="62"/>
  <c r="EE32" i="62" s="1"/>
  <c r="ED23" i="62"/>
  <c r="ED32" i="62" s="1"/>
  <c r="EC23" i="62"/>
  <c r="EC32" i="62" s="1"/>
  <c r="EB23" i="62"/>
  <c r="EB32" i="62" s="1"/>
  <c r="EA23" i="62"/>
  <c r="EA32" i="62" s="1"/>
  <c r="DZ23" i="62"/>
  <c r="DZ32" i="62" s="1"/>
  <c r="DY23" i="62"/>
  <c r="DY32" i="62" s="1"/>
  <c r="DX23" i="62"/>
  <c r="DX32" i="62" s="1"/>
  <c r="DW23" i="62"/>
  <c r="DW32" i="62" s="1"/>
  <c r="DV23" i="62"/>
  <c r="DV32" i="62" s="1"/>
  <c r="DU23" i="62"/>
  <c r="DU32" i="62" s="1"/>
  <c r="DT23" i="62"/>
  <c r="DT32" i="62" s="1"/>
  <c r="DS23" i="62"/>
  <c r="DS32" i="62" s="1"/>
  <c r="DR23" i="62"/>
  <c r="DR32" i="62" s="1"/>
  <c r="DQ23" i="62"/>
  <c r="DQ32" i="62" s="1"/>
  <c r="DP23" i="62"/>
  <c r="DP32" i="62" s="1"/>
  <c r="DO23" i="62"/>
  <c r="DO32" i="62" s="1"/>
  <c r="DN23" i="62"/>
  <c r="DN32" i="62" s="1"/>
  <c r="DM23" i="62"/>
  <c r="DM32" i="62" s="1"/>
  <c r="DL23" i="62"/>
  <c r="DL32" i="62" s="1"/>
  <c r="DK23" i="62"/>
  <c r="DK32" i="62" s="1"/>
  <c r="DJ23" i="62"/>
  <c r="DJ32" i="62" s="1"/>
  <c r="DI23" i="62"/>
  <c r="DI32" i="62" s="1"/>
  <c r="DH23" i="62"/>
  <c r="DH32" i="62" s="1"/>
  <c r="DG23" i="62"/>
  <c r="DG32" i="62" s="1"/>
  <c r="DF23" i="62"/>
  <c r="DF32" i="62" s="1"/>
  <c r="DE23" i="62"/>
  <c r="DE32" i="62" s="1"/>
  <c r="DD23" i="62"/>
  <c r="DD32" i="62" s="1"/>
  <c r="DC23" i="62"/>
  <c r="DC32" i="62" s="1"/>
  <c r="DB23" i="62"/>
  <c r="DB32" i="62" s="1"/>
  <c r="DA23" i="62"/>
  <c r="DA32" i="62" s="1"/>
  <c r="CZ23" i="62"/>
  <c r="CZ32" i="62" s="1"/>
  <c r="CY23" i="62"/>
  <c r="CY32" i="62" s="1"/>
  <c r="CX23" i="62"/>
  <c r="CX32" i="62" s="1"/>
  <c r="CW23" i="62"/>
  <c r="CW32" i="62" s="1"/>
  <c r="CV23" i="62"/>
  <c r="CV32" i="62" s="1"/>
  <c r="CU23" i="62"/>
  <c r="CU32" i="62" s="1"/>
  <c r="CT23" i="62"/>
  <c r="CT32" i="62" s="1"/>
  <c r="CS23" i="62"/>
  <c r="CS32" i="62" s="1"/>
  <c r="CR23" i="62"/>
  <c r="CR32" i="62" s="1"/>
  <c r="CQ23" i="62"/>
  <c r="CQ32" i="62" s="1"/>
  <c r="CP23" i="62"/>
  <c r="CP32" i="62" s="1"/>
  <c r="CO23" i="62"/>
  <c r="CO32" i="62" s="1"/>
  <c r="CN23" i="62"/>
  <c r="CN32" i="62" s="1"/>
  <c r="CM23" i="62"/>
  <c r="CM32" i="62" s="1"/>
  <c r="CL23" i="62"/>
  <c r="CL32" i="62" s="1"/>
  <c r="CK23" i="62"/>
  <c r="CK32" i="62" s="1"/>
  <c r="CJ23" i="62"/>
  <c r="CJ32" i="62" s="1"/>
  <c r="CI23" i="62"/>
  <c r="CI32" i="62" s="1"/>
  <c r="CH23" i="62"/>
  <c r="CH32" i="62" s="1"/>
  <c r="CG23" i="62"/>
  <c r="CG32" i="62" s="1"/>
  <c r="CF23" i="62"/>
  <c r="CF32" i="62" s="1"/>
  <c r="CE23" i="62"/>
  <c r="CE32" i="62" s="1"/>
  <c r="CD23" i="62"/>
  <c r="CD32" i="62" s="1"/>
  <c r="CC23" i="62"/>
  <c r="CC32" i="62" s="1"/>
  <c r="CB23" i="62"/>
  <c r="CB32" i="62" s="1"/>
  <c r="CA23" i="62"/>
  <c r="CA32" i="62" s="1"/>
  <c r="BZ23" i="62"/>
  <c r="BZ32" i="62" s="1"/>
  <c r="BY23" i="62"/>
  <c r="BY32" i="62" s="1"/>
  <c r="BX23" i="62"/>
  <c r="BX32" i="62" s="1"/>
  <c r="BW23" i="62"/>
  <c r="BW32" i="62" s="1"/>
  <c r="BV23" i="62"/>
  <c r="BV32" i="62" s="1"/>
  <c r="BU23" i="62"/>
  <c r="BU32" i="62" s="1"/>
  <c r="BT23" i="62"/>
  <c r="BT32" i="62" s="1"/>
  <c r="BS23" i="62"/>
  <c r="BS32" i="62" s="1"/>
  <c r="BR23" i="62"/>
  <c r="BR32" i="62" s="1"/>
  <c r="BQ23" i="62"/>
  <c r="BQ32" i="62" s="1"/>
  <c r="BP23" i="62"/>
  <c r="BP32" i="62" s="1"/>
  <c r="BO23" i="62"/>
  <c r="BO32" i="62" s="1"/>
  <c r="BN23" i="62"/>
  <c r="BN32" i="62" s="1"/>
  <c r="BM23" i="62"/>
  <c r="BM32" i="62" s="1"/>
  <c r="BL23" i="62"/>
  <c r="BL32" i="62" s="1"/>
  <c r="BK23" i="62"/>
  <c r="BK32" i="62" s="1"/>
  <c r="BJ23" i="62"/>
  <c r="BJ32" i="62" s="1"/>
  <c r="BI23" i="62"/>
  <c r="BI32" i="62" s="1"/>
  <c r="BH23" i="62"/>
  <c r="BH32" i="62" s="1"/>
  <c r="BG23" i="62"/>
  <c r="BG32" i="62" s="1"/>
  <c r="BF23" i="62"/>
  <c r="BF32" i="62" s="1"/>
  <c r="BE23" i="62"/>
  <c r="BE32" i="62" s="1"/>
  <c r="BD23" i="62"/>
  <c r="BD32" i="62" s="1"/>
  <c r="BC23" i="62"/>
  <c r="BC32" i="62" s="1"/>
  <c r="BB23" i="62"/>
  <c r="BB32" i="62" s="1"/>
  <c r="BA23" i="62"/>
  <c r="BA32" i="62" s="1"/>
  <c r="AZ23" i="62"/>
  <c r="AZ32" i="62" s="1"/>
  <c r="AY23" i="62"/>
  <c r="AY32" i="62" s="1"/>
  <c r="AX23" i="62"/>
  <c r="AX32" i="62" s="1"/>
  <c r="AW23" i="62"/>
  <c r="AW32" i="62" s="1"/>
  <c r="AV23" i="62"/>
  <c r="AV32" i="62" s="1"/>
  <c r="AU23" i="62"/>
  <c r="AU32" i="62" s="1"/>
  <c r="AT23" i="62"/>
  <c r="AT32" i="62" s="1"/>
  <c r="AS23" i="62"/>
  <c r="AS32" i="62" s="1"/>
  <c r="AR23" i="62"/>
  <c r="AR32" i="62" s="1"/>
  <c r="AQ23" i="62"/>
  <c r="AQ32" i="62" s="1"/>
  <c r="AP23" i="62"/>
  <c r="AP32" i="62" s="1"/>
  <c r="AO23" i="62"/>
  <c r="AO32" i="62" s="1"/>
  <c r="AN23" i="62"/>
  <c r="AN32" i="62" s="1"/>
  <c r="AM23" i="62"/>
  <c r="AM32" i="62" s="1"/>
  <c r="AL23" i="62"/>
  <c r="AL32" i="62" s="1"/>
  <c r="AK23" i="62"/>
  <c r="AK32" i="62" s="1"/>
  <c r="AJ23" i="62"/>
  <c r="AJ32" i="62" s="1"/>
  <c r="AI23" i="62"/>
  <c r="AI32" i="62" s="1"/>
  <c r="AH23" i="62"/>
  <c r="AH32" i="62" s="1"/>
  <c r="AG23" i="62"/>
  <c r="AG32" i="62" s="1"/>
  <c r="AF23" i="62"/>
  <c r="AF32" i="62" s="1"/>
  <c r="AE23" i="62"/>
  <c r="AE32" i="62" s="1"/>
  <c r="AD23" i="62"/>
  <c r="AD32" i="62" s="1"/>
  <c r="AC23" i="62"/>
  <c r="AC32" i="62" s="1"/>
  <c r="AB23" i="62"/>
  <c r="AB32" i="62" s="1"/>
  <c r="AA23" i="62"/>
  <c r="AA32" i="62" s="1"/>
  <c r="Z23" i="62"/>
  <c r="Z32" i="62" s="1"/>
  <c r="Y23" i="62"/>
  <c r="Y32" i="62" s="1"/>
  <c r="X23" i="62"/>
  <c r="X32" i="62" s="1"/>
  <c r="W23" i="62"/>
  <c r="W32" i="62" s="1"/>
  <c r="V23" i="62"/>
  <c r="V32" i="62" s="1"/>
  <c r="U23" i="62"/>
  <c r="U32" i="62" s="1"/>
  <c r="T23" i="62"/>
  <c r="T32" i="62" s="1"/>
  <c r="S23" i="62"/>
  <c r="S32" i="62" s="1"/>
  <c r="R23" i="62"/>
  <c r="R32" i="62" s="1"/>
  <c r="Q23" i="62"/>
  <c r="Q32" i="62" s="1"/>
  <c r="P23" i="62"/>
  <c r="P32" i="62" s="1"/>
  <c r="O23" i="62"/>
  <c r="O32" i="62" s="1"/>
  <c r="N23" i="62"/>
  <c r="N32" i="62" s="1"/>
  <c r="M23" i="62"/>
  <c r="M32" i="62" s="1"/>
  <c r="L23" i="62"/>
  <c r="L32" i="62" s="1"/>
  <c r="K23" i="62"/>
  <c r="K32" i="62" s="1"/>
  <c r="J23" i="62"/>
  <c r="J32" i="62" s="1"/>
  <c r="I23" i="62"/>
  <c r="I32" i="62" s="1"/>
  <c r="H23" i="62"/>
  <c r="H32" i="62" s="1"/>
  <c r="G23" i="62"/>
  <c r="G32" i="62" s="1"/>
  <c r="F23" i="62"/>
  <c r="F32" i="62" s="1"/>
  <c r="E23" i="62"/>
  <c r="E32" i="62" s="1"/>
  <c r="WF22" i="62"/>
  <c r="WF31" i="62" s="1"/>
  <c r="WE22" i="62"/>
  <c r="WE31" i="62" s="1"/>
  <c r="WD22" i="62"/>
  <c r="WD31" i="62" s="1"/>
  <c r="WC22" i="62"/>
  <c r="WC31" i="62" s="1"/>
  <c r="WB22" i="62"/>
  <c r="WB31" i="62" s="1"/>
  <c r="WA22" i="62"/>
  <c r="WA31" i="62" s="1"/>
  <c r="VZ22" i="62"/>
  <c r="VZ31" i="62" s="1"/>
  <c r="VY22" i="62"/>
  <c r="VY31" i="62" s="1"/>
  <c r="VX22" i="62"/>
  <c r="VX31" i="62" s="1"/>
  <c r="VW22" i="62"/>
  <c r="VW31" i="62" s="1"/>
  <c r="VV22" i="62"/>
  <c r="VV31" i="62" s="1"/>
  <c r="VU22" i="62"/>
  <c r="VU31" i="62" s="1"/>
  <c r="VT22" i="62"/>
  <c r="VT31" i="62" s="1"/>
  <c r="VS22" i="62"/>
  <c r="VS31" i="62" s="1"/>
  <c r="VR22" i="62"/>
  <c r="VR31" i="62" s="1"/>
  <c r="VQ22" i="62"/>
  <c r="VQ31" i="62" s="1"/>
  <c r="VP22" i="62"/>
  <c r="VP31" i="62" s="1"/>
  <c r="VO22" i="62"/>
  <c r="VO31" i="62" s="1"/>
  <c r="VN22" i="62"/>
  <c r="VN31" i="62" s="1"/>
  <c r="VM22" i="62"/>
  <c r="VM31" i="62" s="1"/>
  <c r="VL22" i="62"/>
  <c r="VL31" i="62" s="1"/>
  <c r="VK22" i="62"/>
  <c r="VK31" i="62" s="1"/>
  <c r="VJ22" i="62"/>
  <c r="VJ31" i="62" s="1"/>
  <c r="VI22" i="62"/>
  <c r="VI31" i="62" s="1"/>
  <c r="VH22" i="62"/>
  <c r="VH31" i="62" s="1"/>
  <c r="VG22" i="62"/>
  <c r="VG31" i="62" s="1"/>
  <c r="VF22" i="62"/>
  <c r="VF31" i="62" s="1"/>
  <c r="VE22" i="62"/>
  <c r="VE31" i="62" s="1"/>
  <c r="VD22" i="62"/>
  <c r="VD31" i="62" s="1"/>
  <c r="VC22" i="62"/>
  <c r="VC31" i="62" s="1"/>
  <c r="VB22" i="62"/>
  <c r="VB31" i="62" s="1"/>
  <c r="VA22" i="62"/>
  <c r="VA31" i="62" s="1"/>
  <c r="UZ22" i="62"/>
  <c r="UZ31" i="62" s="1"/>
  <c r="UY22" i="62"/>
  <c r="UY31" i="62" s="1"/>
  <c r="UX22" i="62"/>
  <c r="UX31" i="62" s="1"/>
  <c r="UW22" i="62"/>
  <c r="UW31" i="62" s="1"/>
  <c r="UV22" i="62"/>
  <c r="UV31" i="62" s="1"/>
  <c r="UU22" i="62"/>
  <c r="UU31" i="62" s="1"/>
  <c r="UT22" i="62"/>
  <c r="UT31" i="62" s="1"/>
  <c r="US22" i="62"/>
  <c r="US31" i="62" s="1"/>
  <c r="UR22" i="62"/>
  <c r="UR31" i="62" s="1"/>
  <c r="UQ22" i="62"/>
  <c r="UQ31" i="62" s="1"/>
  <c r="UP22" i="62"/>
  <c r="UP31" i="62" s="1"/>
  <c r="UO22" i="62"/>
  <c r="UO31" i="62" s="1"/>
  <c r="UN22" i="62"/>
  <c r="UN31" i="62" s="1"/>
  <c r="UM22" i="62"/>
  <c r="UM31" i="62" s="1"/>
  <c r="UL22" i="62"/>
  <c r="UL31" i="62" s="1"/>
  <c r="UK22" i="62"/>
  <c r="UK31" i="62" s="1"/>
  <c r="UJ22" i="62"/>
  <c r="UJ31" i="62" s="1"/>
  <c r="UI22" i="62"/>
  <c r="UI31" i="62" s="1"/>
  <c r="UH22" i="62"/>
  <c r="UH31" i="62" s="1"/>
  <c r="UG22" i="62"/>
  <c r="UG31" i="62" s="1"/>
  <c r="UF22" i="62"/>
  <c r="UF31" i="62" s="1"/>
  <c r="UE22" i="62"/>
  <c r="UE31" i="62" s="1"/>
  <c r="UD22" i="62"/>
  <c r="UD31" i="62" s="1"/>
  <c r="UC22" i="62"/>
  <c r="UC31" i="62" s="1"/>
  <c r="UB22" i="62"/>
  <c r="UB31" i="62" s="1"/>
  <c r="UA22" i="62"/>
  <c r="UA31" i="62" s="1"/>
  <c r="TZ22" i="62"/>
  <c r="TZ31" i="62" s="1"/>
  <c r="TY22" i="62"/>
  <c r="TY31" i="62" s="1"/>
  <c r="TX22" i="62"/>
  <c r="TX31" i="62" s="1"/>
  <c r="TW22" i="62"/>
  <c r="TW31" i="62" s="1"/>
  <c r="TV22" i="62"/>
  <c r="TV31" i="62" s="1"/>
  <c r="TU22" i="62"/>
  <c r="TU31" i="62" s="1"/>
  <c r="TT22" i="62"/>
  <c r="TT31" i="62" s="1"/>
  <c r="TS22" i="62"/>
  <c r="TS31" i="62" s="1"/>
  <c r="TR22" i="62"/>
  <c r="TR31" i="62" s="1"/>
  <c r="TQ22" i="62"/>
  <c r="TQ31" i="62" s="1"/>
  <c r="TP22" i="62"/>
  <c r="TP31" i="62" s="1"/>
  <c r="TO22" i="62"/>
  <c r="TO31" i="62" s="1"/>
  <c r="TN22" i="62"/>
  <c r="TN31" i="62" s="1"/>
  <c r="TM22" i="62"/>
  <c r="TM31" i="62" s="1"/>
  <c r="TL22" i="62"/>
  <c r="TL31" i="62" s="1"/>
  <c r="TK22" i="62"/>
  <c r="TK31" i="62" s="1"/>
  <c r="TJ22" i="62"/>
  <c r="TJ31" i="62" s="1"/>
  <c r="TI22" i="62"/>
  <c r="TI31" i="62" s="1"/>
  <c r="TH22" i="62"/>
  <c r="TH31" i="62" s="1"/>
  <c r="TG22" i="62"/>
  <c r="TG31" i="62" s="1"/>
  <c r="TF22" i="62"/>
  <c r="TF31" i="62" s="1"/>
  <c r="TE22" i="62"/>
  <c r="TE31" i="62" s="1"/>
  <c r="TD22" i="62"/>
  <c r="TD31" i="62" s="1"/>
  <c r="TC22" i="62"/>
  <c r="TC31" i="62" s="1"/>
  <c r="TB22" i="62"/>
  <c r="TB31" i="62" s="1"/>
  <c r="TA22" i="62"/>
  <c r="TA31" i="62" s="1"/>
  <c r="SZ22" i="62"/>
  <c r="SZ31" i="62" s="1"/>
  <c r="SY22" i="62"/>
  <c r="SY31" i="62" s="1"/>
  <c r="SX22" i="62"/>
  <c r="SX31" i="62" s="1"/>
  <c r="SW22" i="62"/>
  <c r="SW31" i="62" s="1"/>
  <c r="SV22" i="62"/>
  <c r="SV31" i="62" s="1"/>
  <c r="SU22" i="62"/>
  <c r="SU31" i="62" s="1"/>
  <c r="ST22" i="62"/>
  <c r="ST31" i="62" s="1"/>
  <c r="SS22" i="62"/>
  <c r="SS31" i="62" s="1"/>
  <c r="SR22" i="62"/>
  <c r="SR31" i="62" s="1"/>
  <c r="SQ22" i="62"/>
  <c r="SQ31" i="62" s="1"/>
  <c r="SP22" i="62"/>
  <c r="SP31" i="62" s="1"/>
  <c r="SO22" i="62"/>
  <c r="SO31" i="62" s="1"/>
  <c r="SN22" i="62"/>
  <c r="SN31" i="62" s="1"/>
  <c r="SM22" i="62"/>
  <c r="SM31" i="62" s="1"/>
  <c r="SL22" i="62"/>
  <c r="SL31" i="62" s="1"/>
  <c r="SK22" i="62"/>
  <c r="SK31" i="62" s="1"/>
  <c r="SJ22" i="62"/>
  <c r="SJ31" i="62" s="1"/>
  <c r="SI22" i="62"/>
  <c r="SI31" i="62" s="1"/>
  <c r="SH22" i="62"/>
  <c r="SH31" i="62" s="1"/>
  <c r="SG22" i="62"/>
  <c r="SG31" i="62" s="1"/>
  <c r="SF22" i="62"/>
  <c r="SF31" i="62" s="1"/>
  <c r="SE22" i="62"/>
  <c r="SE31" i="62" s="1"/>
  <c r="SD22" i="62"/>
  <c r="SD31" i="62" s="1"/>
  <c r="SC22" i="62"/>
  <c r="SC31" i="62" s="1"/>
  <c r="SB22" i="62"/>
  <c r="SB31" i="62" s="1"/>
  <c r="SA22" i="62"/>
  <c r="SA31" i="62" s="1"/>
  <c r="RZ22" i="62"/>
  <c r="RZ31" i="62" s="1"/>
  <c r="RY22" i="62"/>
  <c r="RY31" i="62" s="1"/>
  <c r="RX22" i="62"/>
  <c r="RX31" i="62" s="1"/>
  <c r="RW22" i="62"/>
  <c r="RW31" i="62" s="1"/>
  <c r="RV22" i="62"/>
  <c r="RV31" i="62" s="1"/>
  <c r="RU22" i="62"/>
  <c r="RU31" i="62" s="1"/>
  <c r="RT22" i="62"/>
  <c r="RT31" i="62" s="1"/>
  <c r="RS22" i="62"/>
  <c r="RS31" i="62" s="1"/>
  <c r="RR22" i="62"/>
  <c r="RR31" i="62" s="1"/>
  <c r="RQ22" i="62"/>
  <c r="RQ31" i="62" s="1"/>
  <c r="RP22" i="62"/>
  <c r="RP31" i="62" s="1"/>
  <c r="RO22" i="62"/>
  <c r="RO31" i="62" s="1"/>
  <c r="RN22" i="62"/>
  <c r="RN31" i="62" s="1"/>
  <c r="RM22" i="62"/>
  <c r="RM31" i="62" s="1"/>
  <c r="RL22" i="62"/>
  <c r="RL31" i="62" s="1"/>
  <c r="RK22" i="62"/>
  <c r="RK31" i="62" s="1"/>
  <c r="RJ22" i="62"/>
  <c r="RJ31" i="62" s="1"/>
  <c r="RI22" i="62"/>
  <c r="RI31" i="62" s="1"/>
  <c r="RH22" i="62"/>
  <c r="RH31" i="62" s="1"/>
  <c r="RG22" i="62"/>
  <c r="RG31" i="62" s="1"/>
  <c r="RF22" i="62"/>
  <c r="RF31" i="62" s="1"/>
  <c r="RE22" i="62"/>
  <c r="RE31" i="62" s="1"/>
  <c r="RD22" i="62"/>
  <c r="RD31" i="62" s="1"/>
  <c r="RC22" i="62"/>
  <c r="RC31" i="62" s="1"/>
  <c r="RB22" i="62"/>
  <c r="RB31" i="62" s="1"/>
  <c r="RA22" i="62"/>
  <c r="RA31" i="62" s="1"/>
  <c r="QZ22" i="62"/>
  <c r="QZ31" i="62" s="1"/>
  <c r="QY22" i="62"/>
  <c r="QY31" i="62" s="1"/>
  <c r="QX22" i="62"/>
  <c r="QX31" i="62" s="1"/>
  <c r="QW22" i="62"/>
  <c r="QW31" i="62" s="1"/>
  <c r="QV22" i="62"/>
  <c r="QV31" i="62" s="1"/>
  <c r="QU22" i="62"/>
  <c r="QU31" i="62" s="1"/>
  <c r="QT22" i="62"/>
  <c r="QT31" i="62" s="1"/>
  <c r="QS22" i="62"/>
  <c r="QS31" i="62" s="1"/>
  <c r="QR22" i="62"/>
  <c r="QR31" i="62" s="1"/>
  <c r="QQ22" i="62"/>
  <c r="QQ31" i="62" s="1"/>
  <c r="QP22" i="62"/>
  <c r="QP31" i="62" s="1"/>
  <c r="QO22" i="62"/>
  <c r="QO31" i="62" s="1"/>
  <c r="QN22" i="62"/>
  <c r="QN31" i="62" s="1"/>
  <c r="QM22" i="62"/>
  <c r="QM31" i="62" s="1"/>
  <c r="QL22" i="62"/>
  <c r="QL31" i="62" s="1"/>
  <c r="QK22" i="62"/>
  <c r="QK31" i="62" s="1"/>
  <c r="QJ22" i="62"/>
  <c r="QJ31" i="62" s="1"/>
  <c r="QI22" i="62"/>
  <c r="QI31" i="62" s="1"/>
  <c r="QH22" i="62"/>
  <c r="QH31" i="62" s="1"/>
  <c r="QG22" i="62"/>
  <c r="QG31" i="62" s="1"/>
  <c r="QF22" i="62"/>
  <c r="QF31" i="62" s="1"/>
  <c r="QE22" i="62"/>
  <c r="QE31" i="62" s="1"/>
  <c r="QD22" i="62"/>
  <c r="QD31" i="62" s="1"/>
  <c r="QC22" i="62"/>
  <c r="QC31" i="62" s="1"/>
  <c r="QB22" i="62"/>
  <c r="QB31" i="62" s="1"/>
  <c r="QA22" i="62"/>
  <c r="QA31" i="62" s="1"/>
  <c r="PZ22" i="62"/>
  <c r="PZ31" i="62" s="1"/>
  <c r="PY22" i="62"/>
  <c r="PY31" i="62" s="1"/>
  <c r="PX22" i="62"/>
  <c r="PX31" i="62" s="1"/>
  <c r="PW22" i="62"/>
  <c r="PW31" i="62" s="1"/>
  <c r="PV22" i="62"/>
  <c r="PV31" i="62" s="1"/>
  <c r="PU22" i="62"/>
  <c r="PU31" i="62" s="1"/>
  <c r="PT22" i="62"/>
  <c r="PT31" i="62" s="1"/>
  <c r="PS22" i="62"/>
  <c r="PS31" i="62" s="1"/>
  <c r="PR22" i="62"/>
  <c r="PR31" i="62" s="1"/>
  <c r="PQ22" i="62"/>
  <c r="PQ31" i="62" s="1"/>
  <c r="PP22" i="62"/>
  <c r="PP31" i="62" s="1"/>
  <c r="PO22" i="62"/>
  <c r="PO31" i="62" s="1"/>
  <c r="PN22" i="62"/>
  <c r="PN31" i="62" s="1"/>
  <c r="PM22" i="62"/>
  <c r="PM31" i="62" s="1"/>
  <c r="PL22" i="62"/>
  <c r="PL31" i="62" s="1"/>
  <c r="PK22" i="62"/>
  <c r="PK31" i="62" s="1"/>
  <c r="PJ22" i="62"/>
  <c r="PJ31" i="62" s="1"/>
  <c r="PI22" i="62"/>
  <c r="PI31" i="62" s="1"/>
  <c r="PH22" i="62"/>
  <c r="PH31" i="62" s="1"/>
  <c r="PG22" i="62"/>
  <c r="PG31" i="62" s="1"/>
  <c r="PF22" i="62"/>
  <c r="PF31" i="62" s="1"/>
  <c r="PE22" i="62"/>
  <c r="PE31" i="62" s="1"/>
  <c r="PD22" i="62"/>
  <c r="PD31" i="62" s="1"/>
  <c r="PC22" i="62"/>
  <c r="PC31" i="62" s="1"/>
  <c r="PB22" i="62"/>
  <c r="PB31" i="62" s="1"/>
  <c r="PA22" i="62"/>
  <c r="PA31" i="62" s="1"/>
  <c r="OZ22" i="62"/>
  <c r="OZ31" i="62" s="1"/>
  <c r="OY22" i="62"/>
  <c r="OY31" i="62" s="1"/>
  <c r="OX22" i="62"/>
  <c r="OX31" i="62" s="1"/>
  <c r="OW22" i="62"/>
  <c r="OW31" i="62" s="1"/>
  <c r="OV22" i="62"/>
  <c r="OV31" i="62" s="1"/>
  <c r="OU22" i="62"/>
  <c r="OU31" i="62" s="1"/>
  <c r="OT22" i="62"/>
  <c r="OT31" i="62" s="1"/>
  <c r="OS22" i="62"/>
  <c r="OS31" i="62" s="1"/>
  <c r="OR22" i="62"/>
  <c r="OR31" i="62" s="1"/>
  <c r="OQ22" i="62"/>
  <c r="OQ31" i="62" s="1"/>
  <c r="OP22" i="62"/>
  <c r="OP31" i="62" s="1"/>
  <c r="OO22" i="62"/>
  <c r="OO31" i="62" s="1"/>
  <c r="ON22" i="62"/>
  <c r="ON31" i="62" s="1"/>
  <c r="OM22" i="62"/>
  <c r="OM31" i="62" s="1"/>
  <c r="OL22" i="62"/>
  <c r="OL31" i="62" s="1"/>
  <c r="OK22" i="62"/>
  <c r="OK31" i="62" s="1"/>
  <c r="OJ22" i="62"/>
  <c r="OJ31" i="62" s="1"/>
  <c r="OI22" i="62"/>
  <c r="OI31" i="62" s="1"/>
  <c r="OH22" i="62"/>
  <c r="OH31" i="62" s="1"/>
  <c r="OG22" i="62"/>
  <c r="OG31" i="62" s="1"/>
  <c r="OF22" i="62"/>
  <c r="OF31" i="62" s="1"/>
  <c r="OE22" i="62"/>
  <c r="OE31" i="62" s="1"/>
  <c r="OD22" i="62"/>
  <c r="OD31" i="62" s="1"/>
  <c r="OC22" i="62"/>
  <c r="OC31" i="62" s="1"/>
  <c r="OB22" i="62"/>
  <c r="OB31" i="62" s="1"/>
  <c r="OA22" i="62"/>
  <c r="OA31" i="62" s="1"/>
  <c r="NZ22" i="62"/>
  <c r="NZ31" i="62" s="1"/>
  <c r="NY22" i="62"/>
  <c r="NY31" i="62" s="1"/>
  <c r="NX22" i="62"/>
  <c r="NX31" i="62" s="1"/>
  <c r="NW22" i="62"/>
  <c r="NW31" i="62" s="1"/>
  <c r="NV22" i="62"/>
  <c r="NV31" i="62" s="1"/>
  <c r="NU22" i="62"/>
  <c r="NU31" i="62" s="1"/>
  <c r="NT22" i="62"/>
  <c r="NT31" i="62" s="1"/>
  <c r="NS22" i="62"/>
  <c r="NS31" i="62" s="1"/>
  <c r="NR22" i="62"/>
  <c r="NR31" i="62" s="1"/>
  <c r="NQ22" i="62"/>
  <c r="NQ31" i="62" s="1"/>
  <c r="NP22" i="62"/>
  <c r="NP31" i="62" s="1"/>
  <c r="NO22" i="62"/>
  <c r="NO31" i="62" s="1"/>
  <c r="NN22" i="62"/>
  <c r="NN31" i="62" s="1"/>
  <c r="NM22" i="62"/>
  <c r="NM31" i="62" s="1"/>
  <c r="NL22" i="62"/>
  <c r="NL31" i="62" s="1"/>
  <c r="NK22" i="62"/>
  <c r="NK31" i="62" s="1"/>
  <c r="NJ22" i="62"/>
  <c r="NJ31" i="62" s="1"/>
  <c r="NI22" i="62"/>
  <c r="NI31" i="62" s="1"/>
  <c r="NH22" i="62"/>
  <c r="NH31" i="62" s="1"/>
  <c r="NG22" i="62"/>
  <c r="NG31" i="62" s="1"/>
  <c r="NF22" i="62"/>
  <c r="NF31" i="62" s="1"/>
  <c r="NE22" i="62"/>
  <c r="NE31" i="62" s="1"/>
  <c r="ND22" i="62"/>
  <c r="ND31" i="62" s="1"/>
  <c r="NC22" i="62"/>
  <c r="NC31" i="62" s="1"/>
  <c r="NB22" i="62"/>
  <c r="NB31" i="62" s="1"/>
  <c r="NA22" i="62"/>
  <c r="NA31" i="62" s="1"/>
  <c r="MZ22" i="62"/>
  <c r="MZ31" i="62" s="1"/>
  <c r="MY22" i="62"/>
  <c r="MY31" i="62" s="1"/>
  <c r="MX22" i="62"/>
  <c r="MX31" i="62" s="1"/>
  <c r="MW22" i="62"/>
  <c r="MW31" i="62" s="1"/>
  <c r="MV22" i="62"/>
  <c r="MV31" i="62" s="1"/>
  <c r="MU22" i="62"/>
  <c r="MU31" i="62" s="1"/>
  <c r="MT22" i="62"/>
  <c r="MT31" i="62" s="1"/>
  <c r="MS22" i="62"/>
  <c r="MS31" i="62" s="1"/>
  <c r="MR22" i="62"/>
  <c r="MR31" i="62" s="1"/>
  <c r="MQ22" i="62"/>
  <c r="MQ31" i="62" s="1"/>
  <c r="MP22" i="62"/>
  <c r="MP31" i="62" s="1"/>
  <c r="MO22" i="62"/>
  <c r="MO31" i="62" s="1"/>
  <c r="MN22" i="62"/>
  <c r="MN31" i="62" s="1"/>
  <c r="MM22" i="62"/>
  <c r="MM31" i="62" s="1"/>
  <c r="ML22" i="62"/>
  <c r="ML31" i="62" s="1"/>
  <c r="MK22" i="62"/>
  <c r="MK31" i="62" s="1"/>
  <c r="MJ22" i="62"/>
  <c r="MJ31" i="62" s="1"/>
  <c r="MI22" i="62"/>
  <c r="MI31" i="62" s="1"/>
  <c r="MH22" i="62"/>
  <c r="MH31" i="62" s="1"/>
  <c r="MG22" i="62"/>
  <c r="MG31" i="62" s="1"/>
  <c r="MF22" i="62"/>
  <c r="MF31" i="62" s="1"/>
  <c r="ME22" i="62"/>
  <c r="ME31" i="62" s="1"/>
  <c r="MD22" i="62"/>
  <c r="MD31" i="62" s="1"/>
  <c r="MC22" i="62"/>
  <c r="MC31" i="62" s="1"/>
  <c r="MB22" i="62"/>
  <c r="MB31" i="62" s="1"/>
  <c r="MA22" i="62"/>
  <c r="MA31" i="62" s="1"/>
  <c r="LZ22" i="62"/>
  <c r="LZ31" i="62" s="1"/>
  <c r="LY22" i="62"/>
  <c r="LY31" i="62" s="1"/>
  <c r="LX22" i="62"/>
  <c r="LX31" i="62" s="1"/>
  <c r="LW22" i="62"/>
  <c r="LW31" i="62" s="1"/>
  <c r="LV22" i="62"/>
  <c r="LV31" i="62" s="1"/>
  <c r="LU22" i="62"/>
  <c r="LU31" i="62" s="1"/>
  <c r="LT22" i="62"/>
  <c r="LT31" i="62" s="1"/>
  <c r="LS22" i="62"/>
  <c r="LS31" i="62" s="1"/>
  <c r="LR22" i="62"/>
  <c r="LR31" i="62" s="1"/>
  <c r="LQ22" i="62"/>
  <c r="LQ31" i="62" s="1"/>
  <c r="LP22" i="62"/>
  <c r="LP31" i="62" s="1"/>
  <c r="LO22" i="62"/>
  <c r="LO31" i="62" s="1"/>
  <c r="LN22" i="62"/>
  <c r="LN31" i="62" s="1"/>
  <c r="LM22" i="62"/>
  <c r="LM31" i="62" s="1"/>
  <c r="LL22" i="62"/>
  <c r="LL31" i="62" s="1"/>
  <c r="LK22" i="62"/>
  <c r="LK31" i="62" s="1"/>
  <c r="LJ22" i="62"/>
  <c r="LJ31" i="62" s="1"/>
  <c r="LI22" i="62"/>
  <c r="LI31" i="62" s="1"/>
  <c r="LH22" i="62"/>
  <c r="LH31" i="62" s="1"/>
  <c r="LG22" i="62"/>
  <c r="LG31" i="62" s="1"/>
  <c r="LF22" i="62"/>
  <c r="LF31" i="62" s="1"/>
  <c r="LE22" i="62"/>
  <c r="LE31" i="62" s="1"/>
  <c r="LD22" i="62"/>
  <c r="LD31" i="62" s="1"/>
  <c r="LC22" i="62"/>
  <c r="LC31" i="62" s="1"/>
  <c r="LB22" i="62"/>
  <c r="LB31" i="62" s="1"/>
  <c r="LA22" i="62"/>
  <c r="LA31" i="62" s="1"/>
  <c r="KZ22" i="62"/>
  <c r="KZ31" i="62" s="1"/>
  <c r="KY22" i="62"/>
  <c r="KY31" i="62" s="1"/>
  <c r="KX22" i="62"/>
  <c r="KX31" i="62" s="1"/>
  <c r="KW22" i="62"/>
  <c r="KW31" i="62" s="1"/>
  <c r="KV22" i="62"/>
  <c r="KV31" i="62" s="1"/>
  <c r="KU22" i="62"/>
  <c r="KU31" i="62" s="1"/>
  <c r="KT22" i="62"/>
  <c r="KT31" i="62" s="1"/>
  <c r="KS22" i="62"/>
  <c r="KS31" i="62" s="1"/>
  <c r="KR22" i="62"/>
  <c r="KR31" i="62" s="1"/>
  <c r="KQ22" i="62"/>
  <c r="KQ31" i="62" s="1"/>
  <c r="KP22" i="62"/>
  <c r="KP31" i="62" s="1"/>
  <c r="KO22" i="62"/>
  <c r="KO31" i="62" s="1"/>
  <c r="KN22" i="62"/>
  <c r="KN31" i="62" s="1"/>
  <c r="KM22" i="62"/>
  <c r="KM31" i="62" s="1"/>
  <c r="KL22" i="62"/>
  <c r="KL31" i="62" s="1"/>
  <c r="KK22" i="62"/>
  <c r="KK31" i="62" s="1"/>
  <c r="KJ22" i="62"/>
  <c r="KJ31" i="62" s="1"/>
  <c r="KI22" i="62"/>
  <c r="KI31" i="62" s="1"/>
  <c r="KH22" i="62"/>
  <c r="KH31" i="62" s="1"/>
  <c r="KG22" i="62"/>
  <c r="KG31" i="62" s="1"/>
  <c r="KF22" i="62"/>
  <c r="KF31" i="62" s="1"/>
  <c r="KE22" i="62"/>
  <c r="KE31" i="62" s="1"/>
  <c r="KD22" i="62"/>
  <c r="KD31" i="62" s="1"/>
  <c r="KC22" i="62"/>
  <c r="KC31" i="62" s="1"/>
  <c r="KB22" i="62"/>
  <c r="KB31" i="62" s="1"/>
  <c r="KA22" i="62"/>
  <c r="KA31" i="62" s="1"/>
  <c r="JZ22" i="62"/>
  <c r="JZ31" i="62" s="1"/>
  <c r="JY22" i="62"/>
  <c r="JY31" i="62" s="1"/>
  <c r="JX22" i="62"/>
  <c r="JX31" i="62" s="1"/>
  <c r="JW22" i="62"/>
  <c r="JW31" i="62" s="1"/>
  <c r="JV22" i="62"/>
  <c r="JV31" i="62" s="1"/>
  <c r="JU22" i="62"/>
  <c r="JU31" i="62" s="1"/>
  <c r="JT22" i="62"/>
  <c r="JT31" i="62" s="1"/>
  <c r="JS22" i="62"/>
  <c r="JS31" i="62" s="1"/>
  <c r="JR22" i="62"/>
  <c r="JR31" i="62" s="1"/>
  <c r="JQ22" i="62"/>
  <c r="JQ31" i="62" s="1"/>
  <c r="JP22" i="62"/>
  <c r="JP31" i="62" s="1"/>
  <c r="JO22" i="62"/>
  <c r="JO31" i="62" s="1"/>
  <c r="JN22" i="62"/>
  <c r="JN31" i="62" s="1"/>
  <c r="JM22" i="62"/>
  <c r="JM31" i="62" s="1"/>
  <c r="JL22" i="62"/>
  <c r="JL31" i="62" s="1"/>
  <c r="JK22" i="62"/>
  <c r="JK31" i="62" s="1"/>
  <c r="JJ22" i="62"/>
  <c r="JJ31" i="62" s="1"/>
  <c r="JI22" i="62"/>
  <c r="JI31" i="62" s="1"/>
  <c r="JH22" i="62"/>
  <c r="JH31" i="62" s="1"/>
  <c r="JG22" i="62"/>
  <c r="JG31" i="62" s="1"/>
  <c r="JF22" i="62"/>
  <c r="JF31" i="62" s="1"/>
  <c r="JE22" i="62"/>
  <c r="JE31" i="62" s="1"/>
  <c r="JD22" i="62"/>
  <c r="JD31" i="62" s="1"/>
  <c r="JC22" i="62"/>
  <c r="JC31" i="62" s="1"/>
  <c r="JB22" i="62"/>
  <c r="JB31" i="62" s="1"/>
  <c r="JA22" i="62"/>
  <c r="JA31" i="62" s="1"/>
  <c r="IZ22" i="62"/>
  <c r="IZ31" i="62" s="1"/>
  <c r="IY22" i="62"/>
  <c r="IY31" i="62" s="1"/>
  <c r="IX22" i="62"/>
  <c r="IX31" i="62" s="1"/>
  <c r="IW22" i="62"/>
  <c r="IW31" i="62" s="1"/>
  <c r="IV22" i="62"/>
  <c r="IV31" i="62" s="1"/>
  <c r="IU22" i="62"/>
  <c r="IU31" i="62" s="1"/>
  <c r="IT22" i="62"/>
  <c r="IT31" i="62" s="1"/>
  <c r="IS22" i="62"/>
  <c r="IS31" i="62" s="1"/>
  <c r="IR22" i="62"/>
  <c r="IR31" i="62" s="1"/>
  <c r="IQ22" i="62"/>
  <c r="IQ31" i="62" s="1"/>
  <c r="IP22" i="62"/>
  <c r="IP31" i="62" s="1"/>
  <c r="IO22" i="62"/>
  <c r="IO31" i="62" s="1"/>
  <c r="IN22" i="62"/>
  <c r="IN31" i="62" s="1"/>
  <c r="IM22" i="62"/>
  <c r="IM31" i="62" s="1"/>
  <c r="IL22" i="62"/>
  <c r="IL31" i="62" s="1"/>
  <c r="IK22" i="62"/>
  <c r="IK31" i="62" s="1"/>
  <c r="IJ22" i="62"/>
  <c r="IJ31" i="62" s="1"/>
  <c r="II22" i="62"/>
  <c r="II31" i="62" s="1"/>
  <c r="IH22" i="62"/>
  <c r="IH31" i="62" s="1"/>
  <c r="IG22" i="62"/>
  <c r="IG31" i="62" s="1"/>
  <c r="IF22" i="62"/>
  <c r="IF31" i="62" s="1"/>
  <c r="IE22" i="62"/>
  <c r="IE31" i="62" s="1"/>
  <c r="ID22" i="62"/>
  <c r="ID31" i="62" s="1"/>
  <c r="IC22" i="62"/>
  <c r="IC31" i="62" s="1"/>
  <c r="IB22" i="62"/>
  <c r="IB31" i="62" s="1"/>
  <c r="IA22" i="62"/>
  <c r="IA31" i="62" s="1"/>
  <c r="HZ22" i="62"/>
  <c r="HZ31" i="62" s="1"/>
  <c r="HY22" i="62"/>
  <c r="HY31" i="62" s="1"/>
  <c r="HX22" i="62"/>
  <c r="HX31" i="62" s="1"/>
  <c r="HW22" i="62"/>
  <c r="HW31" i="62" s="1"/>
  <c r="HV22" i="62"/>
  <c r="HV31" i="62" s="1"/>
  <c r="HU22" i="62"/>
  <c r="HU31" i="62" s="1"/>
  <c r="HT22" i="62"/>
  <c r="HT31" i="62" s="1"/>
  <c r="HS22" i="62"/>
  <c r="HS31" i="62" s="1"/>
  <c r="HR22" i="62"/>
  <c r="HR31" i="62" s="1"/>
  <c r="HQ22" i="62"/>
  <c r="HQ31" i="62" s="1"/>
  <c r="HP22" i="62"/>
  <c r="HP31" i="62" s="1"/>
  <c r="HO22" i="62"/>
  <c r="HO31" i="62" s="1"/>
  <c r="HN22" i="62"/>
  <c r="HN31" i="62" s="1"/>
  <c r="HM22" i="62"/>
  <c r="HM31" i="62" s="1"/>
  <c r="HL22" i="62"/>
  <c r="HL31" i="62" s="1"/>
  <c r="HK22" i="62"/>
  <c r="HK31" i="62" s="1"/>
  <c r="HJ22" i="62"/>
  <c r="HJ31" i="62" s="1"/>
  <c r="HI22" i="62"/>
  <c r="HI31" i="62" s="1"/>
  <c r="HH22" i="62"/>
  <c r="HH31" i="62" s="1"/>
  <c r="HG22" i="62"/>
  <c r="HG31" i="62" s="1"/>
  <c r="HF22" i="62"/>
  <c r="HF31" i="62" s="1"/>
  <c r="HE22" i="62"/>
  <c r="HE31" i="62" s="1"/>
  <c r="HD22" i="62"/>
  <c r="HD31" i="62" s="1"/>
  <c r="HC22" i="62"/>
  <c r="HC31" i="62" s="1"/>
  <c r="HB22" i="62"/>
  <c r="HB31" i="62" s="1"/>
  <c r="HA22" i="62"/>
  <c r="HA31" i="62" s="1"/>
  <c r="GZ22" i="62"/>
  <c r="GZ31" i="62" s="1"/>
  <c r="GY22" i="62"/>
  <c r="GY31" i="62" s="1"/>
  <c r="GX22" i="62"/>
  <c r="GX31" i="62" s="1"/>
  <c r="GW22" i="62"/>
  <c r="GW31" i="62" s="1"/>
  <c r="GV22" i="62"/>
  <c r="GV31" i="62" s="1"/>
  <c r="GU22" i="62"/>
  <c r="GU31" i="62" s="1"/>
  <c r="GT22" i="62"/>
  <c r="GT31" i="62" s="1"/>
  <c r="GS22" i="62"/>
  <c r="GS31" i="62" s="1"/>
  <c r="GR22" i="62"/>
  <c r="GR31" i="62" s="1"/>
  <c r="GQ22" i="62"/>
  <c r="GQ31" i="62" s="1"/>
  <c r="GP22" i="62"/>
  <c r="GP31" i="62" s="1"/>
  <c r="GO22" i="62"/>
  <c r="GO31" i="62" s="1"/>
  <c r="GN22" i="62"/>
  <c r="GN31" i="62" s="1"/>
  <c r="GM22" i="62"/>
  <c r="GM31" i="62" s="1"/>
  <c r="GL22" i="62"/>
  <c r="GL31" i="62" s="1"/>
  <c r="GK22" i="62"/>
  <c r="GK31" i="62" s="1"/>
  <c r="GJ22" i="62"/>
  <c r="GJ31" i="62" s="1"/>
  <c r="GI22" i="62"/>
  <c r="GI31" i="62" s="1"/>
  <c r="GH22" i="62"/>
  <c r="GH31" i="62" s="1"/>
  <c r="GG22" i="62"/>
  <c r="GG31" i="62" s="1"/>
  <c r="GF22" i="62"/>
  <c r="GF31" i="62" s="1"/>
  <c r="GE22" i="62"/>
  <c r="GE31" i="62" s="1"/>
  <c r="GD22" i="62"/>
  <c r="GD31" i="62" s="1"/>
  <c r="GC22" i="62"/>
  <c r="GC31" i="62" s="1"/>
  <c r="GB22" i="62"/>
  <c r="GB31" i="62" s="1"/>
  <c r="GA22" i="62"/>
  <c r="GA31" i="62" s="1"/>
  <c r="FZ22" i="62"/>
  <c r="FZ31" i="62" s="1"/>
  <c r="FY22" i="62"/>
  <c r="FY31" i="62" s="1"/>
  <c r="FX22" i="62"/>
  <c r="FX31" i="62" s="1"/>
  <c r="FW22" i="62"/>
  <c r="FW31" i="62" s="1"/>
  <c r="FV22" i="62"/>
  <c r="FV31" i="62" s="1"/>
  <c r="FU22" i="62"/>
  <c r="FU31" i="62" s="1"/>
  <c r="FT22" i="62"/>
  <c r="FT31" i="62" s="1"/>
  <c r="FS22" i="62"/>
  <c r="FS31" i="62" s="1"/>
  <c r="FR22" i="62"/>
  <c r="FR31" i="62" s="1"/>
  <c r="FQ22" i="62"/>
  <c r="FQ31" i="62" s="1"/>
  <c r="FP22" i="62"/>
  <c r="FP31" i="62" s="1"/>
  <c r="FO22" i="62"/>
  <c r="FO31" i="62" s="1"/>
  <c r="FN22" i="62"/>
  <c r="FN31" i="62" s="1"/>
  <c r="FM22" i="62"/>
  <c r="FM31" i="62" s="1"/>
  <c r="FL22" i="62"/>
  <c r="FL31" i="62" s="1"/>
  <c r="FK22" i="62"/>
  <c r="FK31" i="62" s="1"/>
  <c r="FJ22" i="62"/>
  <c r="FJ31" i="62" s="1"/>
  <c r="FI22" i="62"/>
  <c r="FI31" i="62" s="1"/>
  <c r="FH22" i="62"/>
  <c r="FH31" i="62" s="1"/>
  <c r="FG22" i="62"/>
  <c r="FG31" i="62" s="1"/>
  <c r="FF22" i="62"/>
  <c r="FF31" i="62" s="1"/>
  <c r="FE22" i="62"/>
  <c r="FE31" i="62" s="1"/>
  <c r="FD22" i="62"/>
  <c r="FD31" i="62" s="1"/>
  <c r="FC22" i="62"/>
  <c r="FC31" i="62" s="1"/>
  <c r="FB22" i="62"/>
  <c r="FB31" i="62" s="1"/>
  <c r="FA22" i="62"/>
  <c r="FA31" i="62" s="1"/>
  <c r="EZ22" i="62"/>
  <c r="EZ31" i="62" s="1"/>
  <c r="EY22" i="62"/>
  <c r="EY31" i="62" s="1"/>
  <c r="EX22" i="62"/>
  <c r="EX31" i="62" s="1"/>
  <c r="EW22" i="62"/>
  <c r="EW31" i="62" s="1"/>
  <c r="EV22" i="62"/>
  <c r="EV31" i="62" s="1"/>
  <c r="EU22" i="62"/>
  <c r="EU31" i="62" s="1"/>
  <c r="ET22" i="62"/>
  <c r="ET31" i="62" s="1"/>
  <c r="ES22" i="62"/>
  <c r="ES31" i="62" s="1"/>
  <c r="ER22" i="62"/>
  <c r="ER31" i="62" s="1"/>
  <c r="EQ22" i="62"/>
  <c r="EQ31" i="62" s="1"/>
  <c r="EP22" i="62"/>
  <c r="EP31" i="62" s="1"/>
  <c r="EO22" i="62"/>
  <c r="EO31" i="62" s="1"/>
  <c r="EN22" i="62"/>
  <c r="EN31" i="62" s="1"/>
  <c r="EM22" i="62"/>
  <c r="EM31" i="62" s="1"/>
  <c r="EL22" i="62"/>
  <c r="EL31" i="62" s="1"/>
  <c r="EK22" i="62"/>
  <c r="EK31" i="62" s="1"/>
  <c r="EJ22" i="62"/>
  <c r="EJ31" i="62" s="1"/>
  <c r="EI22" i="62"/>
  <c r="EI31" i="62" s="1"/>
  <c r="EH22" i="62"/>
  <c r="EH31" i="62" s="1"/>
  <c r="EG22" i="62"/>
  <c r="EG31" i="62" s="1"/>
  <c r="EF22" i="62"/>
  <c r="EF31" i="62" s="1"/>
  <c r="EE22" i="62"/>
  <c r="EE31" i="62" s="1"/>
  <c r="ED22" i="62"/>
  <c r="ED31" i="62" s="1"/>
  <c r="EC22" i="62"/>
  <c r="EC31" i="62" s="1"/>
  <c r="EB22" i="62"/>
  <c r="EB31" i="62" s="1"/>
  <c r="EA22" i="62"/>
  <c r="EA31" i="62" s="1"/>
  <c r="DZ22" i="62"/>
  <c r="DZ31" i="62" s="1"/>
  <c r="DY22" i="62"/>
  <c r="DY31" i="62" s="1"/>
  <c r="DX22" i="62"/>
  <c r="DX31" i="62" s="1"/>
  <c r="DW22" i="62"/>
  <c r="DW31" i="62" s="1"/>
  <c r="DV22" i="62"/>
  <c r="DV31" i="62" s="1"/>
  <c r="DU22" i="62"/>
  <c r="DU31" i="62" s="1"/>
  <c r="DT22" i="62"/>
  <c r="DT31" i="62" s="1"/>
  <c r="DS22" i="62"/>
  <c r="DS31" i="62" s="1"/>
  <c r="DR22" i="62"/>
  <c r="DR31" i="62" s="1"/>
  <c r="DQ22" i="62"/>
  <c r="DQ31" i="62" s="1"/>
  <c r="DP22" i="62"/>
  <c r="DP31" i="62" s="1"/>
  <c r="DO22" i="62"/>
  <c r="DO31" i="62" s="1"/>
  <c r="DN22" i="62"/>
  <c r="DN31" i="62" s="1"/>
  <c r="DM22" i="62"/>
  <c r="DM31" i="62" s="1"/>
  <c r="DL22" i="62"/>
  <c r="DL31" i="62" s="1"/>
  <c r="DK22" i="62"/>
  <c r="DK31" i="62" s="1"/>
  <c r="DJ22" i="62"/>
  <c r="DJ31" i="62" s="1"/>
  <c r="DI22" i="62"/>
  <c r="DI31" i="62" s="1"/>
  <c r="DH22" i="62"/>
  <c r="DH31" i="62" s="1"/>
  <c r="DG22" i="62"/>
  <c r="DG31" i="62" s="1"/>
  <c r="DF22" i="62"/>
  <c r="DF31" i="62" s="1"/>
  <c r="DE22" i="62"/>
  <c r="DE31" i="62" s="1"/>
  <c r="DD22" i="62"/>
  <c r="DD31" i="62" s="1"/>
  <c r="DC22" i="62"/>
  <c r="DC31" i="62" s="1"/>
  <c r="DB22" i="62"/>
  <c r="DB31" i="62" s="1"/>
  <c r="DA22" i="62"/>
  <c r="DA31" i="62" s="1"/>
  <c r="CZ22" i="62"/>
  <c r="CZ31" i="62" s="1"/>
  <c r="CY22" i="62"/>
  <c r="CY31" i="62" s="1"/>
  <c r="CX22" i="62"/>
  <c r="CX31" i="62" s="1"/>
  <c r="CW22" i="62"/>
  <c r="CW31" i="62" s="1"/>
  <c r="CV22" i="62"/>
  <c r="CV31" i="62" s="1"/>
  <c r="CU22" i="62"/>
  <c r="CU31" i="62" s="1"/>
  <c r="CT22" i="62"/>
  <c r="CT31" i="62" s="1"/>
  <c r="CS22" i="62"/>
  <c r="CS31" i="62" s="1"/>
  <c r="CR22" i="62"/>
  <c r="CR31" i="62" s="1"/>
  <c r="CQ22" i="62"/>
  <c r="CQ31" i="62" s="1"/>
  <c r="CP22" i="62"/>
  <c r="CP31" i="62" s="1"/>
  <c r="CO22" i="62"/>
  <c r="CO31" i="62" s="1"/>
  <c r="CN22" i="62"/>
  <c r="CN31" i="62" s="1"/>
  <c r="CM22" i="62"/>
  <c r="CM31" i="62" s="1"/>
  <c r="CL22" i="62"/>
  <c r="CL31" i="62" s="1"/>
  <c r="CK22" i="62"/>
  <c r="CK31" i="62" s="1"/>
  <c r="CJ22" i="62"/>
  <c r="CJ31" i="62" s="1"/>
  <c r="CI22" i="62"/>
  <c r="CI31" i="62" s="1"/>
  <c r="CH22" i="62"/>
  <c r="CH31" i="62" s="1"/>
  <c r="CG22" i="62"/>
  <c r="CG31" i="62" s="1"/>
  <c r="CF22" i="62"/>
  <c r="CF31" i="62" s="1"/>
  <c r="CE22" i="62"/>
  <c r="CE31" i="62" s="1"/>
  <c r="CD22" i="62"/>
  <c r="CD31" i="62" s="1"/>
  <c r="CC22" i="62"/>
  <c r="CC31" i="62" s="1"/>
  <c r="CB22" i="62"/>
  <c r="CB31" i="62" s="1"/>
  <c r="CA22" i="62"/>
  <c r="CA31" i="62" s="1"/>
  <c r="BZ22" i="62"/>
  <c r="BZ31" i="62" s="1"/>
  <c r="BY22" i="62"/>
  <c r="BY31" i="62" s="1"/>
  <c r="BX22" i="62"/>
  <c r="BX31" i="62" s="1"/>
  <c r="BW22" i="62"/>
  <c r="BW31" i="62" s="1"/>
  <c r="BV22" i="62"/>
  <c r="BV31" i="62" s="1"/>
  <c r="BU22" i="62"/>
  <c r="BU31" i="62" s="1"/>
  <c r="BT22" i="62"/>
  <c r="BT31" i="62" s="1"/>
  <c r="BS22" i="62"/>
  <c r="BS31" i="62" s="1"/>
  <c r="BR22" i="62"/>
  <c r="BR31" i="62" s="1"/>
  <c r="BQ22" i="62"/>
  <c r="BQ31" i="62" s="1"/>
  <c r="BP22" i="62"/>
  <c r="BP31" i="62" s="1"/>
  <c r="BO22" i="62"/>
  <c r="BO31" i="62" s="1"/>
  <c r="BN22" i="62"/>
  <c r="BN31" i="62" s="1"/>
  <c r="BM22" i="62"/>
  <c r="BM31" i="62" s="1"/>
  <c r="BL22" i="62"/>
  <c r="BL31" i="62" s="1"/>
  <c r="BK22" i="62"/>
  <c r="BK31" i="62" s="1"/>
  <c r="BJ22" i="62"/>
  <c r="BJ31" i="62" s="1"/>
  <c r="BI22" i="62"/>
  <c r="BI31" i="62" s="1"/>
  <c r="BH22" i="62"/>
  <c r="BH31" i="62" s="1"/>
  <c r="BG22" i="62"/>
  <c r="BG31" i="62" s="1"/>
  <c r="BF22" i="62"/>
  <c r="BF31" i="62" s="1"/>
  <c r="BE22" i="62"/>
  <c r="BE31" i="62" s="1"/>
  <c r="BD22" i="62"/>
  <c r="BD31" i="62" s="1"/>
  <c r="BC22" i="62"/>
  <c r="BC31" i="62" s="1"/>
  <c r="BB22" i="62"/>
  <c r="BB31" i="62" s="1"/>
  <c r="BA22" i="62"/>
  <c r="BA31" i="62" s="1"/>
  <c r="AZ22" i="62"/>
  <c r="AZ31" i="62" s="1"/>
  <c r="AY22" i="62"/>
  <c r="AY31" i="62" s="1"/>
  <c r="AX22" i="62"/>
  <c r="AX31" i="62" s="1"/>
  <c r="AW22" i="62"/>
  <c r="AW31" i="62" s="1"/>
  <c r="AV22" i="62"/>
  <c r="AV31" i="62" s="1"/>
  <c r="AU22" i="62"/>
  <c r="AU31" i="62" s="1"/>
  <c r="AT22" i="62"/>
  <c r="AT31" i="62" s="1"/>
  <c r="AS22" i="62"/>
  <c r="AS31" i="62" s="1"/>
  <c r="AR22" i="62"/>
  <c r="AR31" i="62" s="1"/>
  <c r="AQ22" i="62"/>
  <c r="AQ31" i="62" s="1"/>
  <c r="AP22" i="62"/>
  <c r="AP31" i="62" s="1"/>
  <c r="AO22" i="62"/>
  <c r="AO31" i="62" s="1"/>
  <c r="AN22" i="62"/>
  <c r="AN31" i="62" s="1"/>
  <c r="AM22" i="62"/>
  <c r="AM31" i="62" s="1"/>
  <c r="AL22" i="62"/>
  <c r="AL31" i="62" s="1"/>
  <c r="AK22" i="62"/>
  <c r="AK31" i="62" s="1"/>
  <c r="AJ22" i="62"/>
  <c r="AJ31" i="62" s="1"/>
  <c r="AI22" i="62"/>
  <c r="AI31" i="62" s="1"/>
  <c r="AH22" i="62"/>
  <c r="AH31" i="62" s="1"/>
  <c r="AG22" i="62"/>
  <c r="AG31" i="62" s="1"/>
  <c r="AF22" i="62"/>
  <c r="AF31" i="62" s="1"/>
  <c r="AE22" i="62"/>
  <c r="AE31" i="62" s="1"/>
  <c r="AD22" i="62"/>
  <c r="AD31" i="62" s="1"/>
  <c r="AC22" i="62"/>
  <c r="AC31" i="62" s="1"/>
  <c r="AB22" i="62"/>
  <c r="AB31" i="62" s="1"/>
  <c r="AA22" i="62"/>
  <c r="AA31" i="62" s="1"/>
  <c r="Z22" i="62"/>
  <c r="Z31" i="62" s="1"/>
  <c r="Y22" i="62"/>
  <c r="Y31" i="62" s="1"/>
  <c r="X22" i="62"/>
  <c r="X31" i="62" s="1"/>
  <c r="W22" i="62"/>
  <c r="W31" i="62" s="1"/>
  <c r="V22" i="62"/>
  <c r="V31" i="62" s="1"/>
  <c r="U22" i="62"/>
  <c r="U31" i="62" s="1"/>
  <c r="T22" i="62"/>
  <c r="T31" i="62" s="1"/>
  <c r="S22" i="62"/>
  <c r="S31" i="62" s="1"/>
  <c r="R22" i="62"/>
  <c r="R31" i="62" s="1"/>
  <c r="Q22" i="62"/>
  <c r="Q31" i="62" s="1"/>
  <c r="P22" i="62"/>
  <c r="P31" i="62" s="1"/>
  <c r="O22" i="62"/>
  <c r="O31" i="62" s="1"/>
  <c r="N22" i="62"/>
  <c r="N31" i="62" s="1"/>
  <c r="M22" i="62"/>
  <c r="M31" i="62" s="1"/>
  <c r="L22" i="62"/>
  <c r="L31" i="62" s="1"/>
  <c r="K22" i="62"/>
  <c r="K31" i="62" s="1"/>
  <c r="J22" i="62"/>
  <c r="J31" i="62" s="1"/>
  <c r="I22" i="62"/>
  <c r="I31" i="62" s="1"/>
  <c r="H22" i="62"/>
  <c r="H31" i="62" s="1"/>
  <c r="G22" i="62"/>
  <c r="G31" i="62" s="1"/>
  <c r="F22" i="62"/>
  <c r="F31" i="62" s="1"/>
  <c r="E22" i="62"/>
  <c r="E31" i="62" s="1"/>
  <c r="D7" i="65" l="1"/>
  <c r="G18" i="55"/>
  <c r="D7" i="67"/>
  <c r="H18" i="55"/>
  <c r="D7" i="63"/>
  <c r="F18" i="55"/>
  <c r="D7" i="79"/>
  <c r="K18" i="55"/>
  <c r="D7" i="69"/>
  <c r="I18" i="55"/>
  <c r="D7" i="77"/>
  <c r="J18" i="55"/>
  <c r="F17" i="55"/>
  <c r="F20" i="55" s="1"/>
  <c r="G17" i="55"/>
  <c r="G20" i="55" s="1"/>
  <c r="H17" i="55"/>
  <c r="H20" i="55" s="1"/>
  <c r="I17" i="55"/>
  <c r="I20" i="55" s="1"/>
  <c r="J17" i="55"/>
  <c r="J20" i="55" s="1"/>
  <c r="K17" i="55"/>
  <c r="K20" i="55" s="1"/>
  <c r="D18" i="55" l="1"/>
  <c r="D14" i="55" l="1"/>
  <c r="D10" i="55"/>
  <c r="D6" i="55"/>
  <c r="D11" i="55"/>
  <c r="D13" i="55"/>
  <c r="D9" i="55"/>
  <c r="D15" i="55"/>
  <c r="D12" i="55"/>
  <c r="D8" i="55"/>
  <c r="D7" i="55"/>
  <c r="D5" i="55" l="1"/>
  <c r="D17" i="55" l="1"/>
</calcChain>
</file>

<file path=xl/sharedStrings.xml><?xml version="1.0" encoding="utf-8"?>
<sst xmlns="http://schemas.openxmlformats.org/spreadsheetml/2006/main" count="7706" uniqueCount="648">
  <si>
    <t>Purpose</t>
  </si>
  <si>
    <t>Instructions</t>
  </si>
  <si>
    <t>Min</t>
  </si>
  <si>
    <t>Max</t>
  </si>
  <si>
    <t>Customer count</t>
  </si>
  <si>
    <t>Pre-requisites</t>
  </si>
  <si>
    <t>Total Change in Revenue</t>
  </si>
  <si>
    <t>Customer Count Check</t>
  </si>
  <si>
    <t>Import super-red unit rate</t>
  </si>
  <si>
    <t xml:space="preserve">Import capacity charge </t>
  </si>
  <si>
    <t>Exceeded import capacity charge</t>
  </si>
  <si>
    <t>Super-red export rate</t>
  </si>
  <si>
    <t>Export capacity charge</t>
  </si>
  <si>
    <t>Export exceeded capacity rate</t>
  </si>
  <si>
    <t>Tariff 001</t>
  </si>
  <si>
    <t>Tariff 002</t>
  </si>
  <si>
    <t>Tariff 003</t>
  </si>
  <si>
    <t>Tariff 004</t>
  </si>
  <si>
    <t>Tariff 005</t>
  </si>
  <si>
    <t>Tariff 006</t>
  </si>
  <si>
    <t>Tariff 007</t>
  </si>
  <si>
    <t>Tariff 008</t>
  </si>
  <si>
    <t>Tariff 009</t>
  </si>
  <si>
    <t>Tariff 010</t>
  </si>
  <si>
    <t>Tariff 011</t>
  </si>
  <si>
    <t>Tariff 012</t>
  </si>
  <si>
    <t>Tariff 013</t>
  </si>
  <si>
    <t>Tariff 014</t>
  </si>
  <si>
    <t>Tariff 015</t>
  </si>
  <si>
    <t>Tariff 016</t>
  </si>
  <si>
    <t>Tariff 017</t>
  </si>
  <si>
    <t>Tariff 018</t>
  </si>
  <si>
    <t>Tariff 019</t>
  </si>
  <si>
    <t>Tariff 020</t>
  </si>
  <si>
    <t>Tariff 021</t>
  </si>
  <si>
    <t>Tariff 022</t>
  </si>
  <si>
    <t>Tariff 023</t>
  </si>
  <si>
    <t>Tariff 024</t>
  </si>
  <si>
    <t>Tariff 025</t>
  </si>
  <si>
    <t>Tariff 026</t>
  </si>
  <si>
    <t>Tariff 027</t>
  </si>
  <si>
    <t>Tariff 028</t>
  </si>
  <si>
    <t>Tariff 029</t>
  </si>
  <si>
    <t>Tariff 030</t>
  </si>
  <si>
    <t>Tariff 031</t>
  </si>
  <si>
    <t>Tariff 032</t>
  </si>
  <si>
    <t>Tariff 033</t>
  </si>
  <si>
    <t>Tariff 034</t>
  </si>
  <si>
    <t>Tariff 035</t>
  </si>
  <si>
    <t>Tariff 036</t>
  </si>
  <si>
    <t>Tariff 037</t>
  </si>
  <si>
    <t>Tariff 038</t>
  </si>
  <si>
    <t>Tariff 039</t>
  </si>
  <si>
    <t>Tariff 040</t>
  </si>
  <si>
    <t>Tariff 041</t>
  </si>
  <si>
    <t>Tariff 042</t>
  </si>
  <si>
    <t>Tariff 043</t>
  </si>
  <si>
    <t>Tariff 044</t>
  </si>
  <si>
    <t>Tariff 045</t>
  </si>
  <si>
    <t>Tariff 046</t>
  </si>
  <si>
    <t>Tariff 047</t>
  </si>
  <si>
    <t>Tariff 048</t>
  </si>
  <si>
    <t>Tariff 049</t>
  </si>
  <si>
    <t>Tariff 050</t>
  </si>
  <si>
    <t>Tariff 051</t>
  </si>
  <si>
    <t>Tariff 052</t>
  </si>
  <si>
    <t>Tariff 053</t>
  </si>
  <si>
    <t>Tariff 054</t>
  </si>
  <si>
    <t>Tariff 055</t>
  </si>
  <si>
    <t>Tariff 056</t>
  </si>
  <si>
    <t>Tariff 057</t>
  </si>
  <si>
    <t>Tariff 058</t>
  </si>
  <si>
    <t>Tariff 059</t>
  </si>
  <si>
    <t>Tariff 060</t>
  </si>
  <si>
    <t>Tariff 061</t>
  </si>
  <si>
    <t>Tariff 062</t>
  </si>
  <si>
    <t>Tariff 063</t>
  </si>
  <si>
    <t>Tariff 064</t>
  </si>
  <si>
    <t>Tariff 065</t>
  </si>
  <si>
    <t>Tariff 066</t>
  </si>
  <si>
    <t>Tariff 067</t>
  </si>
  <si>
    <t>Tariff 068</t>
  </si>
  <si>
    <t>Tariff 069</t>
  </si>
  <si>
    <t>Tariff 070</t>
  </si>
  <si>
    <t>Tariff 071</t>
  </si>
  <si>
    <t>Tariff 072</t>
  </si>
  <si>
    <t>Tariff 073</t>
  </si>
  <si>
    <t>Tariff 074</t>
  </si>
  <si>
    <t>Tariff 075</t>
  </si>
  <si>
    <t>Tariff 076</t>
  </si>
  <si>
    <t>Tariff 077</t>
  </si>
  <si>
    <t>Tariff 078</t>
  </si>
  <si>
    <t>Tariff 079</t>
  </si>
  <si>
    <t>Tariff 080</t>
  </si>
  <si>
    <t>Tariff 081</t>
  </si>
  <si>
    <t>Tariff 082</t>
  </si>
  <si>
    <t>Tariff 083</t>
  </si>
  <si>
    <t>Tariff 084</t>
  </si>
  <si>
    <t>Tariff 085</t>
  </si>
  <si>
    <t>Tariff 086</t>
  </si>
  <si>
    <t>Tariff 087</t>
  </si>
  <si>
    <t>Tariff 088</t>
  </si>
  <si>
    <t>Tariff 089</t>
  </si>
  <si>
    <t>Tariff 090</t>
  </si>
  <si>
    <t>Tariff 091</t>
  </si>
  <si>
    <t>Tariff 092</t>
  </si>
  <si>
    <t>Tariff 093</t>
  </si>
  <si>
    <t>Tariff 094</t>
  </si>
  <si>
    <t>Tariff 095</t>
  </si>
  <si>
    <t>Tariff 096</t>
  </si>
  <si>
    <t>Tariff 097</t>
  </si>
  <si>
    <t>Tariff 098</t>
  </si>
  <si>
    <t>Tariff 099</t>
  </si>
  <si>
    <t>Tariff 100</t>
  </si>
  <si>
    <t>Tariff 101</t>
  </si>
  <si>
    <t>Tariff 102</t>
  </si>
  <si>
    <t>Tariff 103</t>
  </si>
  <si>
    <t>Tariff 104</t>
  </si>
  <si>
    <t>Tariff 105</t>
  </si>
  <si>
    <t>Tariff 106</t>
  </si>
  <si>
    <t>Tariff 107</t>
  </si>
  <si>
    <t>Tariff 108</t>
  </si>
  <si>
    <t>Tariff 109</t>
  </si>
  <si>
    <t>Tariff 110</t>
  </si>
  <si>
    <t>Tariff 111</t>
  </si>
  <si>
    <t>Tariff 112</t>
  </si>
  <si>
    <t>Tariff 113</t>
  </si>
  <si>
    <t>Tariff 114</t>
  </si>
  <si>
    <t>Tariff 115</t>
  </si>
  <si>
    <t>Tariff 116</t>
  </si>
  <si>
    <t>Tariff 117</t>
  </si>
  <si>
    <t>Tariff 118</t>
  </si>
  <si>
    <t>Tariff 119</t>
  </si>
  <si>
    <t>Tariff 120</t>
  </si>
  <si>
    <t>Tariff 121</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</si>
  <si>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</si>
  <si>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</si>
  <si>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</si>
  <si>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</si>
  <si>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</si>
  <si>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</si>
  <si>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</si>
  <si>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</si>
  <si>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</si>
  <si>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</si>
  <si>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</si>
  <si>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</si>
  <si>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</si>
  <si>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</si>
  <si>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</si>
  <si>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</si>
  <si>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</si>
  <si>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139</t>
  </si>
  <si>
    <t>Tariff 140</t>
  </si>
  <si>
    <t>Tariff 141</t>
  </si>
  <si>
    <t>Tariff 142</t>
  </si>
  <si>
    <t>Tariff 143</t>
  </si>
  <si>
    <t>Tariff 144</t>
  </si>
  <si>
    <t>Tariff 145</t>
  </si>
  <si>
    <t>Tariff 146</t>
  </si>
  <si>
    <t>Tariff 147</t>
  </si>
  <si>
    <t>Tariff 148</t>
  </si>
  <si>
    <t>Tariff 149</t>
  </si>
  <si>
    <t>Tariff 150</t>
  </si>
  <si>
    <t>Tariff 151</t>
  </si>
  <si>
    <t>Tariff 152</t>
  </si>
  <si>
    <t>Tariff 153</t>
  </si>
  <si>
    <t>Tariff 154</t>
  </si>
  <si>
    <t>Tariff 155</t>
  </si>
  <si>
    <t>Tariff 156</t>
  </si>
  <si>
    <t>Tariff 157</t>
  </si>
  <si>
    <t>Tariff 158</t>
  </si>
  <si>
    <t>Tariff 159</t>
  </si>
  <si>
    <t>Tariff 160</t>
  </si>
  <si>
    <t>Tariff 161</t>
  </si>
  <si>
    <t>Tariff 162</t>
  </si>
  <si>
    <t>Tariff 163</t>
  </si>
  <si>
    <t>Tariff 164</t>
  </si>
  <si>
    <t>Tariff 165</t>
  </si>
  <si>
    <t>Tariff 166</t>
  </si>
  <si>
    <t>Tariff 167</t>
  </si>
  <si>
    <t>Tariff 168</t>
  </si>
  <si>
    <t>Tariff 169</t>
  </si>
  <si>
    <t>Tariff 170</t>
  </si>
  <si>
    <t>Tariff 171</t>
  </si>
  <si>
    <t>Tariff 172</t>
  </si>
  <si>
    <t>Tariff 173</t>
  </si>
  <si>
    <t>Tariff 174</t>
  </si>
  <si>
    <t>Tariff 175</t>
  </si>
  <si>
    <t>Tariff 176</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</si>
  <si>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</si>
  <si>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</si>
  <si>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</si>
  <si>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</si>
  <si>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</si>
  <si>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</si>
  <si>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</si>
  <si>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</si>
  <si>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</si>
  <si>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</si>
  <si>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</si>
  <si>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</si>
  <si>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</si>
  <si>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</si>
  <si>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</si>
  <si>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</si>
  <si>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193</t>
  </si>
  <si>
    <t>Tariff 194</t>
  </si>
  <si>
    <t>Tariff 195</t>
  </si>
  <si>
    <t>Tariff 196</t>
  </si>
  <si>
    <t>Tariff 197</t>
  </si>
  <si>
    <t>Tariff 198</t>
  </si>
  <si>
    <t>Tariff 199</t>
  </si>
  <si>
    <t>Tariff 200</t>
  </si>
  <si>
    <t>Tariff 201</t>
  </si>
  <si>
    <t>Tariff 202</t>
  </si>
  <si>
    <t>Tariff 203</t>
  </si>
  <si>
    <t>Tariff 204</t>
  </si>
  <si>
    <t>Tariff 205</t>
  </si>
  <si>
    <t>Tariff 206</t>
  </si>
  <si>
    <t>Tariff 207</t>
  </si>
  <si>
    <t>Tariff 208</t>
  </si>
  <si>
    <t>Tariff 209</t>
  </si>
  <si>
    <t>Tariff 210</t>
  </si>
  <si>
    <t>Tariff 211</t>
  </si>
  <si>
    <t>Tariff 212</t>
  </si>
  <si>
    <t>Tariff 213</t>
  </si>
  <si>
    <t>Tariff 214</t>
  </si>
  <si>
    <t>Tariff 215</t>
  </si>
  <si>
    <t>Tariff 216</t>
  </si>
  <si>
    <t>Tariff 217</t>
  </si>
  <si>
    <t>Tariff 218</t>
  </si>
  <si>
    <t>Tariff 219</t>
  </si>
  <si>
    <t>Tariff 220</t>
  </si>
  <si>
    <t>Tariff 221</t>
  </si>
  <si>
    <t>Tariff 222</t>
  </si>
  <si>
    <t>Tariff 223</t>
  </si>
  <si>
    <t>Tariff 224</t>
  </si>
  <si>
    <t>Tariff 225</t>
  </si>
  <si>
    <t>Tariff 226</t>
  </si>
  <si>
    <t>Tariff 227</t>
  </si>
  <si>
    <t>Tariff 228</t>
  </si>
  <si>
    <t>Tariff 229</t>
  </si>
  <si>
    <t>Tariff 230</t>
  </si>
  <si>
    <t>Tariff 231</t>
  </si>
  <si>
    <t>Tariff 232</t>
  </si>
  <si>
    <t>Tariff 233</t>
  </si>
  <si>
    <t>Tariff 234</t>
  </si>
  <si>
    <t>Tariff 235</t>
  </si>
  <si>
    <t>Tariff 236</t>
  </si>
  <si>
    <t>Tariff 237</t>
  </si>
  <si>
    <t>Tariff 238</t>
  </si>
  <si>
    <t>Tariff 239</t>
  </si>
  <si>
    <t>Tariff 240</t>
  </si>
  <si>
    <t>Tariff 241</t>
  </si>
  <si>
    <t>Tariff 242</t>
  </si>
  <si>
    <t>Tariff 243</t>
  </si>
  <si>
    <t>Tariff 244</t>
  </si>
  <si>
    <t>Tariff 245</t>
  </si>
  <si>
    <t>Tariff 246</t>
  </si>
  <si>
    <t>Tariff 247</t>
  </si>
  <si>
    <t>Tariff 248</t>
  </si>
  <si>
    <t>Tariff 249</t>
  </si>
  <si>
    <t>Tariff 250</t>
  </si>
  <si>
    <t>Tariff 251</t>
  </si>
  <si>
    <t>Tariff 252</t>
  </si>
  <si>
    <t>Tariff 253</t>
  </si>
  <si>
    <t>Tariff 254</t>
  </si>
  <si>
    <t>Tariff 255</t>
  </si>
  <si>
    <t>Tariff 256</t>
  </si>
  <si>
    <t>Tariff 257</t>
  </si>
  <si>
    <t>Tariff 258</t>
  </si>
  <si>
    <t>Tariff 259</t>
  </si>
  <si>
    <t>Tariff 260</t>
  </si>
  <si>
    <t>Tariff 261</t>
  </si>
  <si>
    <t>Tariff 262</t>
  </si>
  <si>
    <t>Tariff 263</t>
  </si>
  <si>
    <t>Tariff 264</t>
  </si>
  <si>
    <t>Tariff 265</t>
  </si>
  <si>
    <t>Tariff 266</t>
  </si>
  <si>
    <t>Tariff 267</t>
  </si>
  <si>
    <t>Tariff 268</t>
  </si>
  <si>
    <t>Tariff 269</t>
  </si>
  <si>
    <t>Tariff 270</t>
  </si>
  <si>
    <t>Tariff 271</t>
  </si>
  <si>
    <t>Tariff 272</t>
  </si>
  <si>
    <t>Tariff 273</t>
  </si>
  <si>
    <t>Tariff 274</t>
  </si>
  <si>
    <t>Tariff 275</t>
  </si>
  <si>
    <t>Tariff 276</t>
  </si>
  <si>
    <t>Tariff 277</t>
  </si>
  <si>
    <t>Tariff 278</t>
  </si>
  <si>
    <t>Tariff 279</t>
  </si>
  <si>
    <t>Tariff 280</t>
  </si>
  <si>
    <t>Tariff 281</t>
  </si>
  <si>
    <t>Tariff 282</t>
  </si>
  <si>
    <t>Tariff 283</t>
  </si>
  <si>
    <t>Tariff 284</t>
  </si>
  <si>
    <t>Tariff 285</t>
  </si>
  <si>
    <t>Tariff 286</t>
  </si>
  <si>
    <t>Tariff 287</t>
  </si>
  <si>
    <t>Tariff 288</t>
  </si>
  <si>
    <t>Tariff 289</t>
  </si>
  <si>
    <t>Tariff 290</t>
  </si>
  <si>
    <t>Tariff 291</t>
  </si>
  <si>
    <t>Tariff 292</t>
  </si>
  <si>
    <t>Tariff 293</t>
  </si>
  <si>
    <t>Tariff 294</t>
  </si>
  <si>
    <t>Tariff 295</t>
  </si>
  <si>
    <t>Tariff 296</t>
  </si>
  <si>
    <t>Tariff 297</t>
  </si>
  <si>
    <t>Tariff 298</t>
  </si>
  <si>
    <t>Tariff 299</t>
  </si>
  <si>
    <t>Tariff 300</t>
  </si>
  <si>
    <t>Tariff 301</t>
  </si>
  <si>
    <t>Tariff 302</t>
  </si>
  <si>
    <t>Tariff 303</t>
  </si>
  <si>
    <t>Tariff 304</t>
  </si>
  <si>
    <t>Tariff 305</t>
  </si>
  <si>
    <t>Tariff 306</t>
  </si>
  <si>
    <t>Tariff 307</t>
  </si>
  <si>
    <t>Tariff 308</t>
  </si>
  <si>
    <t>Tariff 309</t>
  </si>
  <si>
    <t>Tariff 310</t>
  </si>
  <si>
    <t>Tariff 311</t>
  </si>
  <si>
    <t>Tariff 312</t>
  </si>
  <si>
    <t>Tariff 313</t>
  </si>
  <si>
    <t>Tariff 314</t>
  </si>
  <si>
    <t>Tariff 315</t>
  </si>
  <si>
    <t>Tariff 316</t>
  </si>
  <si>
    <t>Tariff 317</t>
  </si>
  <si>
    <t>Tariff 318</t>
  </si>
  <si>
    <t>Tariff 319</t>
  </si>
  <si>
    <t>Tariff 320</t>
  </si>
  <si>
    <t>Tariff 321</t>
  </si>
  <si>
    <t>Tariff 322</t>
  </si>
  <si>
    <t>Tariff 323</t>
  </si>
  <si>
    <t>Tariff 324</t>
  </si>
  <si>
    <t>Tariff 325</t>
  </si>
  <si>
    <t>Tariff 326</t>
  </si>
  <si>
    <t>Tariff 327</t>
  </si>
  <si>
    <t>Tariff 328</t>
  </si>
  <si>
    <t>Tariff 329</t>
  </si>
  <si>
    <t>Tariff 330</t>
  </si>
  <si>
    <t>Tariff 331</t>
  </si>
  <si>
    <t>Tariff 332</t>
  </si>
  <si>
    <t>Tariff 333</t>
  </si>
  <si>
    <t>Tariff 334</t>
  </si>
  <si>
    <t>Tariff 335</t>
  </si>
  <si>
    <t>Tariff 336</t>
  </si>
  <si>
    <t>Tariff 337</t>
  </si>
  <si>
    <t>Tariff 338</t>
  </si>
  <si>
    <t>Tariff 339</t>
  </si>
  <si>
    <t>Tariff 340</t>
  </si>
  <si>
    <t>Tariff 341</t>
  </si>
  <si>
    <t>Tariff 343</t>
  </si>
  <si>
    <t>Tariff 344</t>
  </si>
  <si>
    <t>Tariff 345</t>
  </si>
  <si>
    <t>Tariff 346</t>
  </si>
  <si>
    <t>Tariff 347</t>
  </si>
  <si>
    <t>Tariff 348</t>
  </si>
  <si>
    <t>Tariff 349</t>
  </si>
  <si>
    <t>Tariff 350</t>
  </si>
  <si>
    <t>Tariff 351</t>
  </si>
  <si>
    <t>Tariff 352</t>
  </si>
  <si>
    <t>Tariff 353</t>
  </si>
  <si>
    <t>Tariff 354</t>
  </si>
  <si>
    <t>Tariff 355</t>
  </si>
  <si>
    <t>Tariff 356</t>
  </si>
  <si>
    <t>Tariff 357</t>
  </si>
  <si>
    <t>Tariff 358</t>
  </si>
  <si>
    <t>Tariff 359</t>
  </si>
  <si>
    <t>Tariff 360</t>
  </si>
  <si>
    <t>Tariff 361</t>
  </si>
  <si>
    <t>Tariff 362</t>
  </si>
  <si>
    <t>Tariff 363</t>
  </si>
  <si>
    <t>Tariff 364</t>
  </si>
  <si>
    <t>Tariff 365</t>
  </si>
  <si>
    <t>Tariff 366</t>
  </si>
  <si>
    <t>Tariff 367</t>
  </si>
  <si>
    <t>Tariff 368</t>
  </si>
  <si>
    <t>Tariff 369</t>
  </si>
  <si>
    <t>Tariff 370</t>
  </si>
  <si>
    <t>Tariff 371</t>
  </si>
  <si>
    <t>Tariff 372</t>
  </si>
  <si>
    <t>Tariff 373</t>
  </si>
  <si>
    <t>Tariff 374</t>
  </si>
  <si>
    <t>Tariff 375</t>
  </si>
  <si>
    <t>Tariff 376</t>
  </si>
  <si>
    <t>Tariff 377</t>
  </si>
  <si>
    <t>Tariff 378</t>
  </si>
  <si>
    <t>Tariff 379</t>
  </si>
  <si>
    <t>Tariff 380</t>
  </si>
  <si>
    <t>Tariff 381</t>
  </si>
  <si>
    <t>Tariff 382</t>
  </si>
  <si>
    <t>Tariff 383</t>
  </si>
  <si>
    <t>Tariff 384</t>
  </si>
  <si>
    <t>Tariff 385</t>
  </si>
  <si>
    <t>Tariff 386</t>
  </si>
  <si>
    <t>Tariff 387</t>
  </si>
  <si>
    <t>Tariff 388</t>
  </si>
  <si>
    <t>Tariff 389</t>
  </si>
  <si>
    <t>Tariff 390</t>
  </si>
  <si>
    <t>Tariff 391</t>
  </si>
  <si>
    <t>Tariff 392</t>
  </si>
  <si>
    <t>Tariff 393</t>
  </si>
  <si>
    <t>Tariff 394</t>
  </si>
  <si>
    <t>Tariff 395</t>
  </si>
  <si>
    <t>Tariff 396</t>
  </si>
  <si>
    <t>Tariff 397</t>
  </si>
  <si>
    <t>Tariff 398</t>
  </si>
  <si>
    <t>Tariff 399</t>
  </si>
  <si>
    <t>Tariff 400</t>
  </si>
  <si>
    <t>Tariff 401</t>
  </si>
  <si>
    <t>Tariff 402</t>
  </si>
  <si>
    <t>Tariff 403</t>
  </si>
  <si>
    <t>Tariff 404</t>
  </si>
  <si>
    <t>Tariff 405</t>
  </si>
  <si>
    <t>Tariff 406</t>
  </si>
  <si>
    <t>Tariff 407</t>
  </si>
  <si>
    <t>Tariff 408</t>
  </si>
  <si>
    <t>Tariff 409</t>
  </si>
  <si>
    <t>Tariff 410</t>
  </si>
  <si>
    <t>Tariff 411</t>
  </si>
  <si>
    <t>Tariff 412</t>
  </si>
  <si>
    <t>Tariff 413</t>
  </si>
  <si>
    <t>Tariff 414</t>
  </si>
  <si>
    <t>Tariff 415</t>
  </si>
  <si>
    <t>Tariff 416</t>
  </si>
  <si>
    <t>Tariff 417</t>
  </si>
  <si>
    <t>Tariff 418</t>
  </si>
  <si>
    <t>Tariff 419</t>
  </si>
  <si>
    <t>Tariff 420</t>
  </si>
  <si>
    <t>Tariff 421</t>
  </si>
  <si>
    <t>Tariff 422</t>
  </si>
  <si>
    <t>Tariff 423</t>
  </si>
  <si>
    <t>Tariff 424</t>
  </si>
  <si>
    <t>Tariff 425</t>
  </si>
  <si>
    <t>Tariff 426</t>
  </si>
  <si>
    <t>Tariff 427</t>
  </si>
  <si>
    <t>Tariff 428</t>
  </si>
  <si>
    <t>Tariff 429</t>
  </si>
  <si>
    <t>Tariff 430</t>
  </si>
  <si>
    <t>Tariff 431</t>
  </si>
  <si>
    <t>Tariff 432</t>
  </si>
  <si>
    <t>Tariff 433</t>
  </si>
  <si>
    <t>Tariff 434</t>
  </si>
  <si>
    <t>Tariff 435</t>
  </si>
  <si>
    <t>Tariff 436</t>
  </si>
  <si>
    <t>Tariff 437</t>
  </si>
  <si>
    <t>Tariff 438</t>
  </si>
  <si>
    <t>Tariff 439</t>
  </si>
  <si>
    <t>Tariff 440</t>
  </si>
  <si>
    <t>Tariff 441</t>
  </si>
  <si>
    <t>Tariff 442</t>
  </si>
  <si>
    <t>Tariff 443</t>
  </si>
  <si>
    <t>Tariff 444</t>
  </si>
  <si>
    <t>Tariff 445</t>
  </si>
  <si>
    <t>Tariff 446</t>
  </si>
  <si>
    <t>Tariff 447</t>
  </si>
  <si>
    <t>Tariff 448</t>
  </si>
  <si>
    <t>Tariff 449</t>
  </si>
  <si>
    <t>Tariff 450</t>
  </si>
  <si>
    <t>Tariff 451</t>
  </si>
  <si>
    <t>Tariff 452</t>
  </si>
  <si>
    <t>Tariff 453</t>
  </si>
  <si>
    <t>Tariff 454</t>
  </si>
  <si>
    <t>Tariff 455</t>
  </si>
  <si>
    <t>Tariff 456</t>
  </si>
  <si>
    <t>Tariff 457</t>
  </si>
  <si>
    <t>Tariff 458</t>
  </si>
  <si>
    <t>Tariff 459</t>
  </si>
  <si>
    <t>Tariff 460</t>
  </si>
  <si>
    <t>Tariff 461</t>
  </si>
  <si>
    <t>Tariff 462</t>
  </si>
  <si>
    <t>Tariff 463</t>
  </si>
  <si>
    <t>Tariff 464</t>
  </si>
  <si>
    <t>Tariff 465</t>
  </si>
  <si>
    <t>Tariff 466</t>
  </si>
  <si>
    <t>Tariff 467</t>
  </si>
  <si>
    <t>Tariff 468</t>
  </si>
  <si>
    <t>Tariff 469</t>
  </si>
  <si>
    <t>Tariff 470</t>
  </si>
  <si>
    <t>Tariff 471</t>
  </si>
  <si>
    <t>Tariff 472</t>
  </si>
  <si>
    <t>Tariff 473</t>
  </si>
  <si>
    <t>Tariff 474</t>
  </si>
  <si>
    <t>Tariff 475</t>
  </si>
  <si>
    <t>Tariff 476</t>
  </si>
  <si>
    <t>Tariff 477</t>
  </si>
  <si>
    <t>Tariff 478</t>
  </si>
  <si>
    <t>Tariff 479</t>
  </si>
  <si>
    <t>Tariff 480</t>
  </si>
  <si>
    <t>Tariff 481</t>
  </si>
  <si>
    <t>Tariff 482</t>
  </si>
  <si>
    <t>Tariff 483</t>
  </si>
  <si>
    <t>Tariff 484</t>
  </si>
  <si>
    <t>Tariff 485</t>
  </si>
  <si>
    <t>Tariff 486</t>
  </si>
  <si>
    <t>Tariff 487</t>
  </si>
  <si>
    <t>Tariff 488</t>
  </si>
  <si>
    <t>Tariff 489</t>
  </si>
  <si>
    <t>Tariff 490</t>
  </si>
  <si>
    <t>Tariff 491</t>
  </si>
  <si>
    <t>Tariff 492</t>
  </si>
  <si>
    <t>Tariff 493</t>
  </si>
  <si>
    <t>Tariff 494</t>
  </si>
  <si>
    <t>Tariff 495</t>
  </si>
  <si>
    <t>Tariff 496</t>
  </si>
  <si>
    <t>Tariff 497</t>
  </si>
  <si>
    <t>Tariff 498</t>
  </si>
  <si>
    <t>Tariff 499</t>
  </si>
  <si>
    <t>Tariff 500</t>
  </si>
  <si>
    <t>Tariff 501</t>
  </si>
  <si>
    <t>Tariff 502</t>
  </si>
  <si>
    <t>Tariff 503</t>
  </si>
  <si>
    <t>Tariff 504</t>
  </si>
  <si>
    <t>Tariff 505</t>
  </si>
  <si>
    <t>Tariff 506</t>
  </si>
  <si>
    <t>Tariff 507</t>
  </si>
  <si>
    <t>Tariff 508</t>
  </si>
  <si>
    <t>Tariff 509</t>
  </si>
  <si>
    <t>Tariff 510</t>
  </si>
  <si>
    <t>Tariff 511</t>
  </si>
  <si>
    <t>Tariff 512</t>
  </si>
  <si>
    <t>Tariff 513</t>
  </si>
  <si>
    <t>Tariff 514</t>
  </si>
  <si>
    <t>Tariff 515</t>
  </si>
  <si>
    <t>Tariff 516</t>
  </si>
  <si>
    <t>Tariff 517</t>
  </si>
  <si>
    <t>Tariff 518</t>
  </si>
  <si>
    <t>Tariff 519</t>
  </si>
  <si>
    <t>Tariff 520</t>
  </si>
  <si>
    <t>Tariff 521</t>
  </si>
  <si>
    <t>Tariff 522</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</si>
  <si>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</si>
  <si>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</si>
  <si>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</si>
  <si>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</si>
  <si>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</si>
  <si>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</si>
  <si>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</si>
  <si>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</si>
  <si>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</si>
  <si>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</si>
  <si>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</si>
  <si>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</si>
  <si>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</si>
  <si>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</si>
  <si>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</si>
  <si>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</si>
  <si>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</si>
  <si>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</si>
  <si>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</si>
  <si>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Tariff 542</t>
  </si>
  <si>
    <t>Tariff 543</t>
  </si>
  <si>
    <t>Tariff 544</t>
  </si>
  <si>
    <t>Tariff 545</t>
  </si>
  <si>
    <t>Tariff 546</t>
  </si>
  <si>
    <t>Tariff 547</t>
  </si>
  <si>
    <t>Tariff 548</t>
  </si>
  <si>
    <t>Tariff 549</t>
  </si>
  <si>
    <t>Tariff 550</t>
  </si>
  <si>
    <t>Tariff 551</t>
  </si>
  <si>
    <t>Tariff 552</t>
  </si>
  <si>
    <t>Tariff 553</t>
  </si>
  <si>
    <t>Tariff 554</t>
  </si>
  <si>
    <t>Tariff 555</t>
  </si>
  <si>
    <t>Tariff 556</t>
  </si>
  <si>
    <t>Tariff 557</t>
  </si>
  <si>
    <t>Tariff 558</t>
  </si>
  <si>
    <t>Tariff 559</t>
  </si>
  <si>
    <t>Tariff 560</t>
  </si>
  <si>
    <t>Tariff 561</t>
  </si>
  <si>
    <t>Tariff 562</t>
  </si>
  <si>
    <t>Tariff 563</t>
  </si>
  <si>
    <t>Tariff 564</t>
  </si>
  <si>
    <t>Tariff 565</t>
  </si>
  <si>
    <t>Tariff 566</t>
  </si>
  <si>
    <t>Tariff 567</t>
  </si>
  <si>
    <t>Tariff 568</t>
  </si>
  <si>
    <t>Tariff 569</t>
  </si>
  <si>
    <t>Tariff 570</t>
  </si>
  <si>
    <t>Tariff 571</t>
  </si>
  <si>
    <t>Tariff 572</t>
  </si>
  <si>
    <t>Tariff 573</t>
  </si>
  <si>
    <t>Tariff 574</t>
  </si>
  <si>
    <t>Tariff 575</t>
  </si>
  <si>
    <t>Tariff 576</t>
  </si>
  <si>
    <t>Tariff 577</t>
  </si>
  <si>
    <t>Tariff 578</t>
  </si>
  <si>
    <t>Tariff 579</t>
  </si>
  <si>
    <t>Tariff 580</t>
  </si>
  <si>
    <t>Tariff 581</t>
  </si>
  <si>
    <t>Tariff 582</t>
  </si>
  <si>
    <t>Tariff 583</t>
  </si>
  <si>
    <t>Tariff 584</t>
  </si>
  <si>
    <t>Tariff 585</t>
  </si>
  <si>
    <t>Tariff 586</t>
  </si>
  <si>
    <t>Tariff 587</t>
  </si>
  <si>
    <t>Tariff 588</t>
  </si>
  <si>
    <t>Tariff 589</t>
  </si>
  <si>
    <t>Tariff 590</t>
  </si>
  <si>
    <t>Tariff 591</t>
  </si>
  <si>
    <t>Tariff 592</t>
  </si>
  <si>
    <t>Tariff 593</t>
  </si>
  <si>
    <t>Tariff 594</t>
  </si>
  <si>
    <t>Tariff 595</t>
  </si>
  <si>
    <t>Tariff 596</t>
  </si>
  <si>
    <t>Tariff 597</t>
  </si>
  <si>
    <t>Tariff 598</t>
  </si>
  <si>
    <t>Tariff 599</t>
  </si>
  <si>
    <t>Tariff 600</t>
  </si>
  <si>
    <t>Source</t>
  </si>
  <si>
    <t>'EHV Tariffs' Worksheet
Row 32</t>
  </si>
  <si>
    <t>'EHV Tariffs' Worksheet
Row 33</t>
  </si>
  <si>
    <t>'EHV Tariffs' Worksheet
Row 34</t>
  </si>
  <si>
    <t>'EHV Tariffs' Worksheet
Row 39</t>
  </si>
  <si>
    <t>'EHV Tariffs' Worksheet
Row 40</t>
  </si>
  <si>
    <t>'EHV Tariffs' Worksheet
Row 41</t>
  </si>
  <si>
    <t>Tariff Element</t>
  </si>
  <si>
    <t>Group</t>
  </si>
  <si>
    <t>Published Tariffs</t>
  </si>
  <si>
    <t>Variance</t>
  </si>
  <si>
    <t>% Variance</t>
  </si>
  <si>
    <t>Calculation</t>
  </si>
  <si>
    <t>DCP 352 Impact Assessment</t>
  </si>
  <si>
    <t>Tariffs Under DCP 352</t>
  </si>
  <si>
    <t>The purpose of this template is to collate the impact on customers in each applicable license area of applying DCP 352. The three summary sheets are intended to show the spread of change in total annual charge per customer without divulging confidential customer information.</t>
  </si>
  <si>
    <t>Total</t>
  </si>
  <si>
    <t>National Grid Electricity Distribution
(EMEB)</t>
  </si>
  <si>
    <t>National Grid Electricity Distribution
(MIDE)</t>
  </si>
  <si>
    <t>Scottish Hydro Electric Power Distribution (HYDE)</t>
  </si>
  <si>
    <t>Southern Electric Power Distribution (SOUT)</t>
  </si>
  <si>
    <t>SP Distribution (SPOW)</t>
  </si>
  <si>
    <t>SP Manweb (MANW)</t>
  </si>
  <si>
    <t>Impact on all EDCM customers of DCP 352
Percentages shown (in the 'min' and 'max' column) represent a range of percentage changes, with the counts shown in the remaining columns showing the number of customers (for each applicable licensee and a total across those 6 licencees) whose expected annual charge is moving within the range shown.</t>
  </si>
  <si>
    <t>'EHV Tariffs' Worksheet
Row 35</t>
  </si>
  <si>
    <t>'EHV Tariffs' Worksheet
Row 42</t>
  </si>
  <si>
    <t>'Revenue Summary' Worksheet
Row 66</t>
  </si>
  <si>
    <t>Revenue recovered from import and export charges (£)</t>
  </si>
  <si>
    <t>DCP 352 Revenue recovered from import and export charges (£)</t>
  </si>
  <si>
    <t>Difference - Revenue recovered from import and export charges (£)</t>
  </si>
  <si>
    <t>Difference - Revenue recovered from import and export charges (%)</t>
  </si>
  <si>
    <t>Import fixed charge</t>
  </si>
  <si>
    <t>Export fixed charge</t>
  </si>
  <si>
    <t>'[DNO_Area]' worksheet (coloured black):
Update rows 4-7 with values from rows 32-35 of the 'EHV Tariffs' worksheet of your final 2026/27 EDCM.
Update rows 8-11 with values from rows  39-42 of the 'EHV Tariffs' worksheet of your final 2026/27 EDCM.
Update rows 13-16 with values from rows 32-35 of the 'EHV Tariffs' worksheet of your DCP 352 EDCM.
Update rows 17-20 with values from rows 39-42 of the 'EHV Tariffs' worksheet of your DCP 352 EDCM.
'[DNO_Area]_Rev' worksheet (coloured white):
Update row 4 with values from row 66 of the 'Revenue Summary' worksheet of your final 2026/27 EDCM.
Update row 5 with values from row 66 of the 'Revenue Summary' worksheet of your DCP 352 EDCM.
'Summary' worksheet:
The check (row 20) should show a green tick. If so, paste the column relating to the licence area in question as values, and delete the '[DNO_Area]_Rev' worksheet.</t>
  </si>
  <si>
    <r>
      <t>In order to populate the impact assessment, you will need two EDCM models for each of your license areas. These should be as follows:
1) A final 2026/27 EDCM model.
2) A DCP 352 EDCM model, populated with 2026/27 inputs including the new input row (</t>
    </r>
    <r>
      <rPr>
        <b/>
        <u/>
        <sz val="11"/>
        <color rgb="FFFF0000"/>
        <rFont val="Calibri"/>
        <family val="2"/>
        <scheme val="minor"/>
      </rPr>
      <t>TBC</t>
    </r>
    <r>
      <rPr>
        <sz val="11"/>
        <color theme="1"/>
        <rFont val="Calibri"/>
        <family val="2"/>
        <scheme val="minor"/>
      </rPr>
      <t>) in the “Tariff Inputs” worksheet, under “Tariff information Inputs”  ‘Input 305-A: Customer Info’ which is titled “FCP only: 0000 Customer Connected to non-interconnected GSP”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</si>
</sst>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0.0000%"/>
    <numFmt numFmtId="165" formatCode="[Blue]_(0.00%_);[Red]\(0.00%\);\-_%_)"/>
    <numFmt numFmtId="166" formatCode="_(?,???,??0_);[Red]\(?,???,??0\);\-_)"/>
    <numFmt numFmtId="167" formatCode="[Blue]_(?,???,??0.0%_);[Red]\(?,???,??0.0%\);\-_0_%_)"/>
    <numFmt numFmtId="168" formatCode="_(?,???,???,??0_);[Red]\(?,???,???,??0\);\-_)"/>
    <numFmt numFmtId="169" formatCode="_(??,???,??0.00_);[Red]\(??,???,??0.00\);\-_0_0_)"/>
    <numFmt numFmtId="170" formatCode="_(?,???,??0.000_);[Red]\(?,???,??0.000\);\-_0_0_0_)"/>
  </numFmts>
  <fonts count="11"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1"/>
      <name val="Calibri"/>
      <family val="2"/>
      <scheme val="minor"/>
    </font>
    <font>
      <u/>
      <sz val="11"/>
      <color theme="1"/>
      <name val="Calibri"/>
      <family val="2"/>
      <scheme val="minor"/>
    </font>
    <font>
      <sz val="11"/>
      <color theme="1"/>
      <name val="Wingdings 2"/>
      <family val="1"/>
      <charset val="2"/>
    </font>
    <font>
      <sz val="11"/>
      <name val="Calibri"/>
      <family val="2"/>
      <scheme val="minor"/>
    </font>
    <font>
      <sz val="11"/>
      <color theme="0" tint="-0.499984740745262"/>
      <name val="Calibri"/>
      <family val="2"/>
      <scheme val="minor"/>
    </font>
    <font>
      <i/>
      <sz val="11"/>
      <color theme="0" tint="-0.499984740745262"/>
      <name val="Calibri"/>
      <family val="2"/>
      <scheme val="minor"/>
    </font>
    <font>
      <b/>
      <u/>
      <sz val="11"/>
      <color rgb="FFFF0000"/>
      <name val="Calibri"/>
      <family val="2"/>
      <scheme val="minor"/>
    </font>
  </fonts>
  <fills count="5">
    <fill>
      <patternFill patternType="none"/>
    </fill>
    <fill>
      <patternFill patternType="gray125"/>
    </fill>
    <fill>
      <patternFill patternType="solid">
        <fgColor rgb="FFB10024"/>
        <bgColor indexed="64"/>
      </patternFill>
    </fill>
    <fill>
      <patternFill patternType="solid">
        <fgColor rgb="FF4B86CD"/>
        <bgColor indexed="64"/>
      </patternFill>
    </fill>
    <fill>
      <patternFill patternType="solid">
        <fgColor theme="9" tint="0.79998168889431442"/>
        <bgColor indexed="64"/>
      </patternFill>
    </fill>
  </fills>
  <borders count="18">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s>
  <cellStyleXfs count="4">
    <xf numFmtId="0" fontId="0" fillId="0" borderId="0"/>
    <xf numFmtId="43" fontId="4" fillId="0" borderId="0" applyFont="0" applyFill="0" applyBorder="0" applyAlignment="0" applyProtection="0"/>
    <xf numFmtId="49" fontId="3" fillId="3" borderId="0" applyBorder="0" applyAlignment="0" applyProtection="0">
      <alignment horizontal="left" vertical="center" wrapText="1"/>
    </xf>
    <xf numFmtId="3" fontId="7" fillId="4" borderId="0" applyNumberFormat="0" applyBorder="0" applyAlignment="0" applyProtection="0">
      <alignment horizontal="right" vertical="center"/>
    </xf>
  </cellStyleXfs>
  <cellXfs count="69">
    <xf numFmtId="0" fontId="0" fillId="0" borderId="0" xfId="0"/>
    <xf numFmtId="0" fontId="1" fillId="0" borderId="0" xfId="0" applyFont="1"/>
    <xf numFmtId="0" fontId="2" fillId="0" borderId="0" xfId="0" applyFont="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vertical="center"/>
    </xf>
    <xf numFmtId="166" fontId="0" fillId="0" borderId="0" xfId="1" applyNumberFormat="1" applyFont="1" applyAlignment="1">
      <alignment vertical="center"/>
    </xf>
    <xf numFmtId="41" fontId="0" fillId="0" borderId="0" xfId="0" applyNumberFormat="1" applyAlignment="1">
      <alignment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165" fontId="0" fillId="0" borderId="2" xfId="0" applyNumberFormat="1" applyBorder="1" applyAlignment="1">
      <alignment horizontal="center"/>
    </xf>
    <xf numFmtId="41" fontId="0" fillId="0" borderId="2" xfId="1" applyNumberFormat="1" applyFont="1" applyBorder="1" applyAlignment="1">
      <alignment horizontal="right"/>
    </xf>
    <xf numFmtId="0" fontId="8" fillId="0" borderId="0" xfId="0" applyFont="1" applyAlignment="1">
      <alignment wrapText="1"/>
    </xf>
    <xf numFmtId="0" fontId="0" fillId="0" borderId="5"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8" fillId="0" borderId="10" xfId="0" quotePrefix="1" applyFont="1" applyBorder="1" applyAlignment="1">
      <alignment vertical="center" wrapText="1"/>
    </xf>
    <xf numFmtId="0" fontId="8" fillId="0" borderId="11" xfId="0" quotePrefix="1" applyFont="1" applyBorder="1" applyAlignment="1">
      <alignment vertical="center" wrapText="1"/>
    </xf>
    <xf numFmtId="0" fontId="8" fillId="0" borderId="12" xfId="0" quotePrefix="1" applyFont="1" applyBorder="1" applyAlignment="1">
      <alignment vertical="center" wrapText="1"/>
    </xf>
    <xf numFmtId="169" fontId="7" fillId="4" borderId="4" xfId="3" applyNumberFormat="1" applyBorder="1" applyAlignment="1">
      <alignment horizontal="right" vertical="center"/>
    </xf>
    <xf numFmtId="169" fontId="7" fillId="4" borderId="13" xfId="3" applyNumberFormat="1" applyBorder="1" applyAlignment="1">
      <alignment horizontal="right" vertical="center"/>
    </xf>
    <xf numFmtId="169" fontId="7" fillId="4" borderId="5" xfId="3" applyNumberFormat="1" applyBorder="1" applyAlignment="1">
      <alignment horizontal="right" vertical="center"/>
    </xf>
    <xf numFmtId="170" fontId="7" fillId="4" borderId="6" xfId="3" applyNumberFormat="1" applyBorder="1" applyAlignment="1">
      <alignment horizontal="right" vertical="center"/>
    </xf>
    <xf numFmtId="170" fontId="7" fillId="4" borderId="1" xfId="3" applyNumberFormat="1" applyBorder="1" applyAlignment="1">
      <alignment horizontal="right" vertical="center"/>
    </xf>
    <xf numFmtId="170" fontId="7" fillId="4" borderId="7" xfId="3" applyNumberFormat="1" applyBorder="1" applyAlignment="1">
      <alignment horizontal="right" vertical="center"/>
    </xf>
    <xf numFmtId="169" fontId="7" fillId="4" borderId="6" xfId="3" applyNumberFormat="1" applyBorder="1" applyAlignment="1">
      <alignment horizontal="right" vertical="center"/>
    </xf>
    <xf numFmtId="169" fontId="7" fillId="4" borderId="1" xfId="3" applyNumberFormat="1" applyBorder="1" applyAlignment="1">
      <alignment horizontal="right" vertical="center"/>
    </xf>
    <xf numFmtId="169" fontId="7" fillId="4" borderId="7" xfId="3" applyNumberFormat="1" applyBorder="1" applyAlignment="1">
      <alignment horizontal="right" vertical="center"/>
    </xf>
    <xf numFmtId="169" fontId="7" fillId="4" borderId="8" xfId="3" applyNumberFormat="1" applyBorder="1" applyAlignment="1">
      <alignment horizontal="right" vertical="center"/>
    </xf>
    <xf numFmtId="169" fontId="7" fillId="4" borderId="14" xfId="3" applyNumberFormat="1" applyBorder="1" applyAlignment="1">
      <alignment horizontal="right" vertical="center"/>
    </xf>
    <xf numFmtId="169" fontId="7" fillId="4" borderId="9" xfId="3" applyNumberFormat="1" applyBorder="1" applyAlignment="1">
      <alignment horizontal="right" vertical="center"/>
    </xf>
    <xf numFmtId="0" fontId="9" fillId="0" borderId="10" xfId="0" quotePrefix="1" applyFont="1" applyBorder="1" applyAlignment="1">
      <alignmen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167" fontId="7" fillId="4" borderId="4" xfId="3" applyNumberFormat="1" applyBorder="1" applyAlignment="1">
      <alignment horizontal="right" vertical="center"/>
    </xf>
    <xf numFmtId="167" fontId="7" fillId="4" borderId="13" xfId="3" applyNumberFormat="1" applyBorder="1" applyAlignment="1">
      <alignment horizontal="right" vertical="center"/>
    </xf>
    <xf numFmtId="167" fontId="7" fillId="4" borderId="5" xfId="3" applyNumberFormat="1" applyBorder="1" applyAlignment="1">
      <alignment horizontal="right" vertical="center"/>
    </xf>
    <xf numFmtId="167" fontId="7" fillId="4" borderId="6" xfId="3" applyNumberFormat="1" applyBorder="1" applyAlignment="1">
      <alignment horizontal="right" vertical="center"/>
    </xf>
    <xf numFmtId="167" fontId="7" fillId="4" borderId="1" xfId="3" applyNumberFormat="1" applyBorder="1" applyAlignment="1">
      <alignment horizontal="right" vertical="center"/>
    </xf>
    <xf numFmtId="167" fontId="7" fillId="4" borderId="7" xfId="3" applyNumberFormat="1" applyBorder="1" applyAlignment="1">
      <alignment horizontal="right" vertical="center"/>
    </xf>
    <xf numFmtId="167" fontId="7" fillId="4" borderId="8" xfId="3" applyNumberFormat="1" applyBorder="1" applyAlignment="1">
      <alignment horizontal="right" vertical="center"/>
    </xf>
    <xf numFmtId="167" fontId="7" fillId="4" borderId="14" xfId="3" applyNumberFormat="1" applyBorder="1" applyAlignment="1">
      <alignment horizontal="right" vertical="center"/>
    </xf>
    <xf numFmtId="167" fontId="7" fillId="4" borderId="9" xfId="3" applyNumberFormat="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3" fillId="3" borderId="15" xfId="2" applyNumberFormat="1" applyBorder="1" applyAlignment="1">
      <alignment horizontal="center" vertical="center" wrapText="1"/>
    </xf>
    <xf numFmtId="0" fontId="3" fillId="3" borderId="17" xfId="2" applyNumberFormat="1" applyBorder="1" applyAlignment="1">
      <alignment horizontal="center" vertical="center" wrapText="1"/>
    </xf>
    <xf numFmtId="0" fontId="3" fillId="3" borderId="16" xfId="2" applyNumberForma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68" fontId="7" fillId="4" borderId="4" xfId="1" applyNumberFormat="1" applyFont="1" applyFill="1" applyBorder="1" applyAlignment="1">
      <alignment horizontal="right" vertical="center"/>
    </xf>
    <xf numFmtId="168" fontId="7" fillId="4" borderId="13" xfId="1" applyNumberFormat="1" applyFont="1" applyFill="1" applyBorder="1" applyAlignment="1">
      <alignment horizontal="right" vertical="center"/>
    </xf>
    <xf numFmtId="168" fontId="7" fillId="4" borderId="5" xfId="1" applyNumberFormat="1" applyFont="1" applyFill="1" applyBorder="1" applyAlignment="1">
      <alignment horizontal="right" vertical="center"/>
    </xf>
    <xf numFmtId="168" fontId="7" fillId="4" borderId="6" xfId="1" applyNumberFormat="1" applyFont="1" applyFill="1" applyBorder="1" applyAlignment="1">
      <alignment horizontal="right" vertical="center"/>
    </xf>
    <xf numFmtId="168" fontId="7" fillId="4" borderId="1" xfId="1" applyNumberFormat="1" applyFont="1" applyFill="1" applyBorder="1" applyAlignment="1">
      <alignment horizontal="right" vertical="center"/>
    </xf>
    <xf numFmtId="168" fontId="7" fillId="4" borderId="7" xfId="1" applyNumberFormat="1" applyFont="1" applyFill="1" applyBorder="1" applyAlignment="1">
      <alignment horizontal="right" vertical="center"/>
    </xf>
    <xf numFmtId="0" fontId="5" fillId="0" borderId="0" xfId="0" quotePrefix="1"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4"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cellXfs>
  <cellStyles count="4">
    <cellStyle name="ColumnHeading_CEPATNEI" xfId="2" xr:uid="{00000000-0005-0000-0000-000000000000}"/>
    <cellStyle name="Comma" xfId="1" builtinId="3"/>
    <cellStyle name="Normal" xfId="0" builtinId="0"/>
    <cellStyle name="Output_CEPATNEI" xfId="3" xr:uid="{00000000-0005-0000-0000-000003000000}"/>
  </cellStyles>
  <dxfs count="38">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B2:R12"/>
  <sheetViews>
    <sheetView topLeftCell="A8" zoomScaleNormal="100" workbookViewId="0">
      <selection activeCell="R6" sqref="R6"/>
    </sheetView>
  </sheetViews>
  <sheetFormatPr defaultRowHeight="15" x14ac:dyDescent="0.25"/>
  <cols>
    <col min="1" max="1" width="2.85546875" customWidth="1"/>
    <col min="18" max="18" width="61.42578125" customWidth="1"/>
  </cols>
  <sheetData>
    <row r="2" spans="2:18" x14ac:dyDescent="0.25">
      <c r="B2" s="1" t="s">
        <v>626</v>
      </c>
    </row>
    <row r="3" spans="2:18" x14ac:dyDescent="0.25">
      <c r="B3" s="1"/>
    </row>
    <row r="4" spans="2:18" x14ac:dyDescent="0.25">
      <c r="B4" s="1" t="s">
        <v>0</v>
      </c>
    </row>
    <row r="5" spans="2:18" ht="53.25" customHeight="1" x14ac:dyDescent="0.25">
      <c r="B5" s="62" t="s">
        <v>628</v>
      </c>
      <c r="C5" s="62"/>
      <c r="D5" s="62"/>
      <c r="E5" s="62"/>
      <c r="F5" s="62"/>
      <c r="G5" s="62"/>
      <c r="H5" s="62"/>
      <c r="I5" s="62"/>
      <c r="J5" s="62"/>
      <c r="K5" s="62"/>
      <c r="L5" s="62"/>
      <c r="M5" s="62"/>
      <c r="N5" s="62"/>
    </row>
    <row r="6" spans="2:18" ht="15" customHeight="1" x14ac:dyDescent="0.25">
      <c r="B6" s="7"/>
      <c r="C6" s="7"/>
      <c r="D6" s="7"/>
      <c r="E6" s="7"/>
      <c r="F6" s="7"/>
      <c r="G6" s="7"/>
      <c r="H6" s="7"/>
      <c r="I6" s="7"/>
      <c r="J6" s="7"/>
      <c r="K6" s="7"/>
      <c r="L6" s="7"/>
      <c r="M6" s="7"/>
      <c r="N6" s="7"/>
    </row>
    <row r="7" spans="2:18" x14ac:dyDescent="0.25">
      <c r="B7" s="8" t="s">
        <v>5</v>
      </c>
    </row>
    <row r="8" spans="2:18" ht="60" customHeight="1" x14ac:dyDescent="0.25">
      <c r="B8" s="62" t="s">
        <v>647</v>
      </c>
      <c r="C8" s="62"/>
      <c r="D8" s="62"/>
      <c r="E8" s="62"/>
      <c r="F8" s="62"/>
      <c r="G8" s="62"/>
      <c r="H8" s="62"/>
      <c r="I8" s="62"/>
      <c r="J8" s="62"/>
      <c r="K8" s="62"/>
      <c r="L8" s="62"/>
      <c r="M8" s="62"/>
      <c r="N8" s="62"/>
    </row>
    <row r="9" spans="2:18" x14ac:dyDescent="0.25">
      <c r="B9" s="1"/>
      <c r="R9" s="5"/>
    </row>
    <row r="10" spans="2:18" x14ac:dyDescent="0.25">
      <c r="B10" s="1" t="s">
        <v>1</v>
      </c>
    </row>
    <row r="11" spans="2:18" ht="195" customHeight="1" x14ac:dyDescent="0.25">
      <c r="B11" s="61" t="s">
        <v>646</v>
      </c>
      <c r="C11" s="62"/>
      <c r="D11" s="62"/>
      <c r="E11" s="62"/>
      <c r="F11" s="62"/>
      <c r="G11" s="62"/>
      <c r="H11" s="62"/>
      <c r="I11" s="62"/>
      <c r="J11" s="62"/>
      <c r="K11" s="62"/>
      <c r="L11" s="62"/>
      <c r="M11" s="62"/>
      <c r="N11" s="62"/>
    </row>
    <row r="12" spans="2:18" x14ac:dyDescent="0.25">
      <c r="B12" s="2"/>
    </row>
  </sheetData>
  <mergeCells count="3">
    <mergeCell ref="B11:N11"/>
    <mergeCell ref="B5:N5"/>
    <mergeCell ref="B8:N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2:K20"/>
  <sheetViews>
    <sheetView tabSelected="1" zoomScale="80" zoomScaleNormal="85" workbookViewId="0">
      <pane xSplit="5" ySplit="4" topLeftCell="F5" activePane="bottomRight" state="frozen"/>
      <selection activeCell="F20" sqref="F20"/>
      <selection pane="topRight" activeCell="F20" sqref="F20"/>
      <selection pane="bottomLeft" activeCell="F20" sqref="F20"/>
      <selection pane="bottomRight" activeCell="F18" sqref="F18"/>
    </sheetView>
  </sheetViews>
  <sheetFormatPr defaultRowHeight="15" x14ac:dyDescent="0.25"/>
  <cols>
    <col min="1" max="1" width="2.85546875" customWidth="1"/>
    <col min="2" max="4" width="11.42578125" customWidth="1"/>
    <col min="5" max="5" width="2.85546875" customWidth="1"/>
    <col min="6" max="6" width="13.7109375" customWidth="1"/>
    <col min="7" max="7" width="10.85546875" customWidth="1"/>
    <col min="8" max="9" width="14.140625" customWidth="1"/>
    <col min="10" max="11" width="13.28515625" customWidth="1"/>
  </cols>
  <sheetData>
    <row r="2" spans="2:11" ht="60.75" customHeight="1" x14ac:dyDescent="0.25">
      <c r="B2" s="64" t="s">
        <v>636</v>
      </c>
      <c r="C2" s="65"/>
      <c r="D2" s="65"/>
      <c r="E2" s="65"/>
      <c r="F2" s="65"/>
      <c r="G2" s="65"/>
      <c r="H2" s="65"/>
      <c r="I2" s="65"/>
      <c r="J2" s="65"/>
      <c r="K2" s="65"/>
    </row>
    <row r="3" spans="2:11" ht="18" customHeight="1" x14ac:dyDescent="0.25"/>
    <row r="4" spans="2:11" ht="60" x14ac:dyDescent="0.25">
      <c r="B4" s="12" t="s">
        <v>2</v>
      </c>
      <c r="C4" s="12" t="s">
        <v>3</v>
      </c>
      <c r="D4" s="12" t="s">
        <v>629</v>
      </c>
      <c r="F4" s="12" t="s">
        <v>634</v>
      </c>
      <c r="G4" s="12" t="s">
        <v>635</v>
      </c>
      <c r="H4" s="12" t="s">
        <v>632</v>
      </c>
      <c r="I4" s="12" t="s">
        <v>633</v>
      </c>
      <c r="J4" s="12" t="s">
        <v>630</v>
      </c>
      <c r="K4" s="12" t="s">
        <v>631</v>
      </c>
    </row>
    <row r="5" spans="2:11" x14ac:dyDescent="0.25">
      <c r="B5" s="13">
        <v>1</v>
      </c>
      <c r="C5" s="13"/>
      <c r="D5" s="14">
        <f>SUM(F5:K5)</f>
        <v>0</v>
      </c>
      <c r="F5" s="14">
        <f>IF($C5="",COUNTIFS(SP_SPOW_Rev!$D$5:$WE$5,"&lt;&gt;0",SP_SPOW_Rev!$D$7:$WE$7,"&gt;="&amp;$B5),IF($B5="",COUNTIFS(SP_SPOW_Rev!$D$5:$WE$5,"&lt;&gt;0",SP_SPOW_Rev!$D$7:$WE$7,"&lt;"&amp;$C5),COUNTIFS(SP_SPOW_Rev!$D$5:$WE$5,"&lt;&gt;0",SP_SPOW_Rev!$D$7:$WE$7,"&gt;="&amp;$B5,SP_SPOW_Rev!$D$7:$WE$7,"&lt;"&amp;$C5)))</f>
        <v>0</v>
      </c>
      <c r="G5" s="14">
        <f>IF($C5="",COUNTIFS(SP_MANW_Rev!$D$5:$WE$5,"&lt;&gt;0",SP_MANW_Rev!$D$7:$WE$7,"&gt;="&amp;$B5),IF($B5="",COUNTIFS(SP_MANW_Rev!$D$5:$WE$5,"&lt;&gt;0",SP_MANW_Rev!$D$7:$WE$7,"&lt;"&amp;$C5),COUNTIFS(SP_MANW_Rev!$D$5:$WE$5,"&lt;&gt;0",SP_MANW_Rev!$D$7:$WE$7,"&gt;="&amp;$B5,SP_MANW_Rev!$D$7:$WE$7,"&lt;"&amp;$C5)))</f>
        <v>0</v>
      </c>
      <c r="H5" s="14">
        <f>IF($C5="",COUNTIFS(SSE_HYDE_Rev!$D$5:$WE$5,"&lt;&gt;0",SSE_HYDE_Rev!$D$7:$WE$7,"&gt;="&amp;$B5),IF($B5="",COUNTIFS(SSE_HYDE_Rev!$D$5:$WE$5,"&lt;&gt;0",SSE_HYDE_Rev!$D$7:$WE$7,"&lt;"&amp;$C5),COUNTIFS(SSE_HYDE_Rev!$D$5:$WE$5,"&lt;&gt;0",SSE_HYDE_Rev!$D$7:$WE$7,"&gt;="&amp;$B5,SSE_HYDE_Rev!$D$7:$WE$7,"&lt;"&amp;$C5)))</f>
        <v>0</v>
      </c>
      <c r="I5" s="14">
        <f>IF($C5="",COUNTIFS(SSE_SOUT_Rev!$D$5:$WE$5,"&lt;&gt;0",SSE_SOUT_Rev!$D$7:$WE$7,"&gt;="&amp;$B5),IF($B5="",COUNTIFS(SSE_SOUT_Rev!$D$5:$WE$5,"&lt;&gt;0",SSE_SOUT_Rev!$D$7:$WE$7,"&lt;"&amp;$C5),COUNTIFS(SSE_SOUT_Rev!$D$5:$WE$5,"&lt;&gt;0",SSE_SOUT_Rev!$D$7:$WE$7,"&gt;="&amp;$B5,SSE_SOUT_Rev!$D$7:$WE$7,"&lt;"&amp;$C5)))</f>
        <v>0</v>
      </c>
      <c r="J5" s="14">
        <f>IF($C5="",COUNTIFS(WPD_EMEB_Rev!$D$5:$WE$5,"&lt;&gt;0",WPD_EMEB_Rev!$D$7:$WE$7,"&gt;="&amp;$B5),IF($B5="",COUNTIFS(WPD_EMEB_Rev!$D$5:$WE$5,"&lt;&gt;0",WPD_EMEB_Rev!$D$7:$WE$7,"&lt;"&amp;$C5),COUNTIFS(WPD_EMEB_Rev!$D$5:$WE$5,"&lt;&gt;0",WPD_EMEB_Rev!$D$7:$WE$7,"&gt;="&amp;$B5,WPD_EMEB_Rev!$D$7:$WE$7,"&lt;"&amp;$C5)))</f>
        <v>0</v>
      </c>
      <c r="K5" s="14">
        <f>IF($C5="",COUNTIFS(WPD_MIDE_Rev!$D$5:$WE$5,"&lt;&gt;0",WPD_MIDE_Rev!$D$7:$WE$7,"&gt;="&amp;$B5),IF($B5="",COUNTIFS(WPD_MIDE_Rev!$D$5:$WE$5,"&lt;&gt;0",WPD_MIDE_Rev!$D$7:$WE$7,"&lt;"&amp;$C5),COUNTIFS(WPD_MIDE_Rev!$D$5:$WE$5,"&lt;&gt;0",WPD_MIDE_Rev!$D$7:$WE$7,"&gt;="&amp;$B5,WPD_MIDE_Rev!$D$7:$WE$7,"&lt;"&amp;$C5)))</f>
        <v>0</v>
      </c>
    </row>
    <row r="6" spans="2:11" x14ac:dyDescent="0.25">
      <c r="B6" s="13">
        <v>0.5</v>
      </c>
      <c r="C6" s="13">
        <v>1</v>
      </c>
      <c r="D6" s="14">
        <f>SUM(F6:K6)</f>
        <v>0</v>
      </c>
      <c r="F6" s="14">
        <f>IF($C6="",COUNTIFS(SP_SPOW_Rev!$D$5:$WE$5,"&lt;&gt;0",SP_SPOW_Rev!$D$7:$WE$7,"&gt;="&amp;$B6),IF($B6="",COUNTIFS(SP_SPOW_Rev!$D$5:$WE$5,"&lt;&gt;0",SP_SPOW_Rev!$D$7:$WE$7,"&lt;"&amp;$C6),COUNTIFS(SP_SPOW_Rev!$D$5:$WE$5,"&lt;&gt;0",SP_SPOW_Rev!$D$7:$WE$7,"&gt;="&amp;$B6,SP_SPOW_Rev!$D$7:$WE$7,"&lt;"&amp;$C6)))</f>
        <v>0</v>
      </c>
      <c r="G6" s="14">
        <f>IF($C6="",COUNTIFS(SP_MANW_Rev!$D$5:$WE$5,"&lt;&gt;0",SP_MANW_Rev!$D$7:$WE$7,"&gt;="&amp;$B6),IF($B6="",COUNTIFS(SP_MANW_Rev!$D$5:$WE$5,"&lt;&gt;0",SP_MANW_Rev!$D$7:$WE$7,"&lt;"&amp;$C6),COUNTIFS(SP_MANW_Rev!$D$5:$WE$5,"&lt;&gt;0",SP_MANW_Rev!$D$7:$WE$7,"&gt;="&amp;$B6,SP_MANW_Rev!$D$7:$WE$7,"&lt;"&amp;$C6)))</f>
        <v>0</v>
      </c>
      <c r="H6" s="14">
        <f>IF($C6="",COUNTIFS(SSE_HYDE_Rev!$D$5:$WE$5,"&lt;&gt;0",SSE_HYDE_Rev!$D$7:$WE$7,"&gt;="&amp;$B6),IF($B6="",COUNTIFS(SSE_HYDE_Rev!$D$5:$WE$5,"&lt;&gt;0",SSE_HYDE_Rev!$D$7:$WE$7,"&lt;"&amp;$C6),COUNTIFS(SSE_HYDE_Rev!$D$5:$WE$5,"&lt;&gt;0",SSE_HYDE_Rev!$D$7:$WE$7,"&gt;="&amp;$B6,SSE_HYDE_Rev!$D$7:$WE$7,"&lt;"&amp;$C6)))</f>
        <v>0</v>
      </c>
      <c r="I6" s="14">
        <f>IF($C6="",COUNTIFS(SSE_SOUT_Rev!$D$5:$WE$5,"&lt;&gt;0",SSE_SOUT_Rev!$D$7:$WE$7,"&gt;="&amp;$B6),IF($B6="",COUNTIFS(SSE_SOUT_Rev!$D$5:$WE$5,"&lt;&gt;0",SSE_SOUT_Rev!$D$7:$WE$7,"&lt;"&amp;$C6),COUNTIFS(SSE_SOUT_Rev!$D$5:$WE$5,"&lt;&gt;0",SSE_SOUT_Rev!$D$7:$WE$7,"&gt;="&amp;$B6,SSE_SOUT_Rev!$D$7:$WE$7,"&lt;"&amp;$C6)))</f>
        <v>0</v>
      </c>
      <c r="J6" s="14">
        <f>IF($C6="",COUNTIFS(WPD_EMEB_Rev!$D$5:$WE$5,"&lt;&gt;0",WPD_EMEB_Rev!$D$7:$WE$7,"&gt;="&amp;$B6),IF($B6="",COUNTIFS(WPD_EMEB_Rev!$D$5:$WE$5,"&lt;&gt;0",WPD_EMEB_Rev!$D$7:$WE$7,"&lt;"&amp;$C6),COUNTIFS(WPD_EMEB_Rev!$D$5:$WE$5,"&lt;&gt;0",WPD_EMEB_Rev!$D$7:$WE$7,"&gt;="&amp;$B6,WPD_EMEB_Rev!$D$7:$WE$7,"&lt;"&amp;$C6)))</f>
        <v>0</v>
      </c>
      <c r="K6" s="14">
        <f>IF($C6="",COUNTIFS(WPD_MIDE_Rev!$D$5:$WE$5,"&lt;&gt;0",WPD_MIDE_Rev!$D$7:$WE$7,"&gt;="&amp;$B6),IF($B6="",COUNTIFS(WPD_MIDE_Rev!$D$5:$WE$5,"&lt;&gt;0",WPD_MIDE_Rev!$D$7:$WE$7,"&lt;"&amp;$C6),COUNTIFS(WPD_MIDE_Rev!$D$5:$WE$5,"&lt;&gt;0",WPD_MIDE_Rev!$D$7:$WE$7,"&gt;="&amp;$B6,WPD_MIDE_Rev!$D$7:$WE$7,"&lt;"&amp;$C6)))</f>
        <v>0</v>
      </c>
    </row>
    <row r="7" spans="2:11" x14ac:dyDescent="0.25">
      <c r="B7" s="13">
        <v>0.25</v>
      </c>
      <c r="C7" s="13">
        <v>0.5</v>
      </c>
      <c r="D7" s="14">
        <f>SUM(F7:K7)</f>
        <v>0</v>
      </c>
      <c r="F7" s="14">
        <f>IF($C7="",COUNTIFS(SP_SPOW_Rev!$D$5:$WE$5,"&lt;&gt;0",SP_SPOW_Rev!$D$7:$WE$7,"&gt;="&amp;$B7),IF($B7="",COUNTIFS(SP_SPOW_Rev!$D$5:$WE$5,"&lt;&gt;0",SP_SPOW_Rev!$D$7:$WE$7,"&lt;"&amp;$C7),COUNTIFS(SP_SPOW_Rev!$D$5:$WE$5,"&lt;&gt;0",SP_SPOW_Rev!$D$7:$WE$7,"&gt;="&amp;$B7,SP_SPOW_Rev!$D$7:$WE$7,"&lt;"&amp;$C7)))</f>
        <v>0</v>
      </c>
      <c r="G7" s="14">
        <f>IF($C7="",COUNTIFS(SP_MANW_Rev!$D$5:$WE$5,"&lt;&gt;0",SP_MANW_Rev!$D$7:$WE$7,"&gt;="&amp;$B7),IF($B7="",COUNTIFS(SP_MANW_Rev!$D$5:$WE$5,"&lt;&gt;0",SP_MANW_Rev!$D$7:$WE$7,"&lt;"&amp;$C7),COUNTIFS(SP_MANW_Rev!$D$5:$WE$5,"&lt;&gt;0",SP_MANW_Rev!$D$7:$WE$7,"&gt;="&amp;$B7,SP_MANW_Rev!$D$7:$WE$7,"&lt;"&amp;$C7)))</f>
        <v>0</v>
      </c>
      <c r="H7" s="14">
        <f>IF($C7="",COUNTIFS(SSE_HYDE_Rev!$D$5:$WE$5,"&lt;&gt;0",SSE_HYDE_Rev!$D$7:$WE$7,"&gt;="&amp;$B7),IF($B7="",COUNTIFS(SSE_HYDE_Rev!$D$5:$WE$5,"&lt;&gt;0",SSE_HYDE_Rev!$D$7:$WE$7,"&lt;"&amp;$C7),COUNTIFS(SSE_HYDE_Rev!$D$5:$WE$5,"&lt;&gt;0",SSE_HYDE_Rev!$D$7:$WE$7,"&gt;="&amp;$B7,SSE_HYDE_Rev!$D$7:$WE$7,"&lt;"&amp;$C7)))</f>
        <v>0</v>
      </c>
      <c r="I7" s="14">
        <f>IF($C7="",COUNTIFS(SSE_SOUT_Rev!$D$5:$WE$5,"&lt;&gt;0",SSE_SOUT_Rev!$D$7:$WE$7,"&gt;="&amp;$B7),IF($B7="",COUNTIFS(SSE_SOUT_Rev!$D$5:$WE$5,"&lt;&gt;0",SSE_SOUT_Rev!$D$7:$WE$7,"&lt;"&amp;$C7),COUNTIFS(SSE_SOUT_Rev!$D$5:$WE$5,"&lt;&gt;0",SSE_SOUT_Rev!$D$7:$WE$7,"&gt;="&amp;$B7,SSE_SOUT_Rev!$D$7:$WE$7,"&lt;"&amp;$C7)))</f>
        <v>0</v>
      </c>
      <c r="J7" s="14">
        <f>IF($C7="",COUNTIFS(WPD_EMEB_Rev!$D$5:$WE$5,"&lt;&gt;0",WPD_EMEB_Rev!$D$7:$WE$7,"&gt;="&amp;$B7),IF($B7="",COUNTIFS(WPD_EMEB_Rev!$D$5:$WE$5,"&lt;&gt;0",WPD_EMEB_Rev!$D$7:$WE$7,"&lt;"&amp;$C7),COUNTIFS(WPD_EMEB_Rev!$D$5:$WE$5,"&lt;&gt;0",WPD_EMEB_Rev!$D$7:$WE$7,"&gt;="&amp;$B7,WPD_EMEB_Rev!$D$7:$WE$7,"&lt;"&amp;$C7)))</f>
        <v>0</v>
      </c>
      <c r="K7" s="14">
        <f>IF($C7="",COUNTIFS(WPD_MIDE_Rev!$D$5:$WE$5,"&lt;&gt;0",WPD_MIDE_Rev!$D$7:$WE$7,"&gt;="&amp;$B7),IF($B7="",COUNTIFS(WPD_MIDE_Rev!$D$5:$WE$5,"&lt;&gt;0",WPD_MIDE_Rev!$D$7:$WE$7,"&lt;"&amp;$C7),COUNTIFS(WPD_MIDE_Rev!$D$5:$WE$5,"&lt;&gt;0",WPD_MIDE_Rev!$D$7:$WE$7,"&gt;="&amp;$B7,WPD_MIDE_Rev!$D$7:$WE$7,"&lt;"&amp;$C7)))</f>
        <v>0</v>
      </c>
    </row>
    <row r="8" spans="2:11" x14ac:dyDescent="0.25">
      <c r="B8" s="13">
        <v>0.1</v>
      </c>
      <c r="C8" s="13">
        <v>0.25</v>
      </c>
      <c r="D8" s="14">
        <f>SUM(F8:K8)</f>
        <v>0</v>
      </c>
      <c r="F8" s="14">
        <f>IF($C8="",COUNTIFS(SP_SPOW_Rev!$D$5:$WE$5,"&lt;&gt;0",SP_SPOW_Rev!$D$7:$WE$7,"&gt;="&amp;$B8),IF($B8="",COUNTIFS(SP_SPOW_Rev!$D$5:$WE$5,"&lt;&gt;0",SP_SPOW_Rev!$D$7:$WE$7,"&lt;"&amp;$C8),COUNTIFS(SP_SPOW_Rev!$D$5:$WE$5,"&lt;&gt;0",SP_SPOW_Rev!$D$7:$WE$7,"&gt;="&amp;$B8,SP_SPOW_Rev!$D$7:$WE$7,"&lt;"&amp;$C8)))</f>
        <v>0</v>
      </c>
      <c r="G8" s="14">
        <f>IF($C8="",COUNTIFS(SP_MANW_Rev!$D$5:$WE$5,"&lt;&gt;0",SP_MANW_Rev!$D$7:$WE$7,"&gt;="&amp;$B8),IF($B8="",COUNTIFS(SP_MANW_Rev!$D$5:$WE$5,"&lt;&gt;0",SP_MANW_Rev!$D$7:$WE$7,"&lt;"&amp;$C8),COUNTIFS(SP_MANW_Rev!$D$5:$WE$5,"&lt;&gt;0",SP_MANW_Rev!$D$7:$WE$7,"&gt;="&amp;$B8,SP_MANW_Rev!$D$7:$WE$7,"&lt;"&amp;$C8)))</f>
        <v>0</v>
      </c>
      <c r="H8" s="14">
        <f>IF($C8="",COUNTIFS(SSE_HYDE_Rev!$D$5:$WE$5,"&lt;&gt;0",SSE_HYDE_Rev!$D$7:$WE$7,"&gt;="&amp;$B8),IF($B8="",COUNTIFS(SSE_HYDE_Rev!$D$5:$WE$5,"&lt;&gt;0",SSE_HYDE_Rev!$D$7:$WE$7,"&lt;"&amp;$C8),COUNTIFS(SSE_HYDE_Rev!$D$5:$WE$5,"&lt;&gt;0",SSE_HYDE_Rev!$D$7:$WE$7,"&gt;="&amp;$B8,SSE_HYDE_Rev!$D$7:$WE$7,"&lt;"&amp;$C8)))</f>
        <v>0</v>
      </c>
      <c r="I8" s="14">
        <f>IF($C8="",COUNTIFS(SSE_SOUT_Rev!$D$5:$WE$5,"&lt;&gt;0",SSE_SOUT_Rev!$D$7:$WE$7,"&gt;="&amp;$B8),IF($B8="",COUNTIFS(SSE_SOUT_Rev!$D$5:$WE$5,"&lt;&gt;0",SSE_SOUT_Rev!$D$7:$WE$7,"&lt;"&amp;$C8),COUNTIFS(SSE_SOUT_Rev!$D$5:$WE$5,"&lt;&gt;0",SSE_SOUT_Rev!$D$7:$WE$7,"&gt;="&amp;$B8,SSE_SOUT_Rev!$D$7:$WE$7,"&lt;"&amp;$C8)))</f>
        <v>0</v>
      </c>
      <c r="J8" s="14">
        <f>IF($C8="",COUNTIFS(WPD_EMEB_Rev!$D$5:$WE$5,"&lt;&gt;0",WPD_EMEB_Rev!$D$7:$WE$7,"&gt;="&amp;$B8),IF($B8="",COUNTIFS(WPD_EMEB_Rev!$D$5:$WE$5,"&lt;&gt;0",WPD_EMEB_Rev!$D$7:$WE$7,"&lt;"&amp;$C8),COUNTIFS(WPD_EMEB_Rev!$D$5:$WE$5,"&lt;&gt;0",WPD_EMEB_Rev!$D$7:$WE$7,"&gt;="&amp;$B8,WPD_EMEB_Rev!$D$7:$WE$7,"&lt;"&amp;$C8)))</f>
        <v>0</v>
      </c>
      <c r="K8" s="14">
        <f>IF($C8="",COUNTIFS(WPD_MIDE_Rev!$D$5:$WE$5,"&lt;&gt;0",WPD_MIDE_Rev!$D$7:$WE$7,"&gt;="&amp;$B8),IF($B8="",COUNTIFS(WPD_MIDE_Rev!$D$5:$WE$5,"&lt;&gt;0",WPD_MIDE_Rev!$D$7:$WE$7,"&lt;"&amp;$C8),COUNTIFS(WPD_MIDE_Rev!$D$5:$WE$5,"&lt;&gt;0",WPD_MIDE_Rev!$D$7:$WE$7,"&gt;="&amp;$B8,WPD_MIDE_Rev!$D$7:$WE$7,"&lt;"&amp;$C8)))</f>
        <v>0</v>
      </c>
    </row>
    <row r="9" spans="2:11" x14ac:dyDescent="0.25">
      <c r="B9" s="13">
        <v>1.0000000000000001E-5</v>
      </c>
      <c r="C9" s="13">
        <v>0.1</v>
      </c>
      <c r="D9" s="14">
        <f>SUM(F9:K9)</f>
        <v>0</v>
      </c>
      <c r="F9" s="14">
        <f>IF($C9="",COUNTIFS(SP_SPOW_Rev!$D$5:$WE$5,"&lt;&gt;0",SP_SPOW_Rev!$D$7:$WE$7,"&gt;="&amp;$B9),IF($B9="",COUNTIFS(SP_SPOW_Rev!$D$5:$WE$5,"&lt;&gt;0",SP_SPOW_Rev!$D$7:$WE$7,"&lt;"&amp;$C9),COUNTIFS(SP_SPOW_Rev!$D$5:$WE$5,"&lt;&gt;0",SP_SPOW_Rev!$D$7:$WE$7,"&gt;="&amp;$B9,SP_SPOW_Rev!$D$7:$WE$7,"&lt;"&amp;$C9)))</f>
        <v>0</v>
      </c>
      <c r="G9" s="14">
        <f>IF($C9="",COUNTIFS(SP_MANW_Rev!$D$5:$WE$5,"&lt;&gt;0",SP_MANW_Rev!$D$7:$WE$7,"&gt;="&amp;$B9),IF($B9="",COUNTIFS(SP_MANW_Rev!$D$5:$WE$5,"&lt;&gt;0",SP_MANW_Rev!$D$7:$WE$7,"&lt;"&amp;$C9),COUNTIFS(SP_MANW_Rev!$D$5:$WE$5,"&lt;&gt;0",SP_MANW_Rev!$D$7:$WE$7,"&gt;="&amp;$B9,SP_MANW_Rev!$D$7:$WE$7,"&lt;"&amp;$C9)))</f>
        <v>0</v>
      </c>
      <c r="H9" s="14">
        <f>IF($C9="",COUNTIFS(SSE_HYDE_Rev!$D$5:$WE$5,"&lt;&gt;0",SSE_HYDE_Rev!$D$7:$WE$7,"&gt;="&amp;$B9),IF($B9="",COUNTIFS(SSE_HYDE_Rev!$D$5:$WE$5,"&lt;&gt;0",SSE_HYDE_Rev!$D$7:$WE$7,"&lt;"&amp;$C9),COUNTIFS(SSE_HYDE_Rev!$D$5:$WE$5,"&lt;&gt;0",SSE_HYDE_Rev!$D$7:$WE$7,"&gt;="&amp;$B9,SSE_HYDE_Rev!$D$7:$WE$7,"&lt;"&amp;$C9)))</f>
        <v>0</v>
      </c>
      <c r="I9" s="14">
        <f>IF($C9="",COUNTIFS(SSE_SOUT_Rev!$D$5:$WE$5,"&lt;&gt;0",SSE_SOUT_Rev!$D$7:$WE$7,"&gt;="&amp;$B9),IF($B9="",COUNTIFS(SSE_SOUT_Rev!$D$5:$WE$5,"&lt;&gt;0",SSE_SOUT_Rev!$D$7:$WE$7,"&lt;"&amp;$C9),COUNTIFS(SSE_SOUT_Rev!$D$5:$WE$5,"&lt;&gt;0",SSE_SOUT_Rev!$D$7:$WE$7,"&gt;="&amp;$B9,SSE_SOUT_Rev!$D$7:$WE$7,"&lt;"&amp;$C9)))</f>
        <v>0</v>
      </c>
      <c r="J9" s="14">
        <f>IF($C9="",COUNTIFS(WPD_EMEB_Rev!$D$5:$WE$5,"&lt;&gt;0",WPD_EMEB_Rev!$D$7:$WE$7,"&gt;="&amp;$B9),IF($B9="",COUNTIFS(WPD_EMEB_Rev!$D$5:$WE$5,"&lt;&gt;0",WPD_EMEB_Rev!$D$7:$WE$7,"&lt;"&amp;$C9),COUNTIFS(WPD_EMEB_Rev!$D$5:$WE$5,"&lt;&gt;0",WPD_EMEB_Rev!$D$7:$WE$7,"&gt;="&amp;$B9,WPD_EMEB_Rev!$D$7:$WE$7,"&lt;"&amp;$C9)))</f>
        <v>0</v>
      </c>
      <c r="K9" s="14">
        <f>IF($C9="",COUNTIFS(WPD_MIDE_Rev!$D$5:$WE$5,"&lt;&gt;0",WPD_MIDE_Rev!$D$7:$WE$7,"&gt;="&amp;$B9),IF($B9="",COUNTIFS(WPD_MIDE_Rev!$D$5:$WE$5,"&lt;&gt;0",WPD_MIDE_Rev!$D$7:$WE$7,"&lt;"&amp;$C9),COUNTIFS(WPD_MIDE_Rev!$D$5:$WE$5,"&lt;&gt;0",WPD_MIDE_Rev!$D$7:$WE$7,"&gt;="&amp;$B9,WPD_MIDE_Rev!$D$7:$WE$7,"&lt;"&amp;$C9)))</f>
        <v>0</v>
      </c>
    </row>
    <row r="10" spans="2:11" x14ac:dyDescent="0.25">
      <c r="B10" s="13">
        <v>-1.0000000000000001E-5</v>
      </c>
      <c r="C10" s="13">
        <v>1.0000000000000001E-5</v>
      </c>
      <c r="D10" s="14">
        <f>SUM(F10:K10)</f>
        <v>0</v>
      </c>
      <c r="F10" s="14">
        <f>IF($C10="",COUNTIFS(SP_SPOW_Rev!$D$5:$WE$5,"&lt;&gt;0",SP_SPOW_Rev!$D$7:$WE$7,"&gt;="&amp;$B10),IF($B10="",COUNTIFS(SP_SPOW_Rev!$D$5:$WE$5,"&lt;&gt;0",SP_SPOW_Rev!$D$7:$WE$7,"&lt;"&amp;$C10),COUNTIFS(SP_SPOW_Rev!$D$5:$WE$5,"&lt;&gt;0",SP_SPOW_Rev!$D$7:$WE$7,"&gt;="&amp;$B10,SP_SPOW_Rev!$D$7:$WE$7,"&lt;"&amp;$C10)))</f>
        <v>0</v>
      </c>
      <c r="G10" s="14">
        <f>IF($C10="",COUNTIFS(SP_MANW_Rev!$D$5:$WE$5,"&lt;&gt;0",SP_MANW_Rev!$D$7:$WE$7,"&gt;="&amp;$B10),IF($B10="",COUNTIFS(SP_MANW_Rev!$D$5:$WE$5,"&lt;&gt;0",SP_MANW_Rev!$D$7:$WE$7,"&lt;"&amp;$C10),COUNTIFS(SP_MANW_Rev!$D$5:$WE$5,"&lt;&gt;0",SP_MANW_Rev!$D$7:$WE$7,"&gt;="&amp;$B10,SP_MANW_Rev!$D$7:$WE$7,"&lt;"&amp;$C10)))</f>
        <v>0</v>
      </c>
      <c r="H10" s="14">
        <f>IF($C10="",COUNTIFS(SSE_HYDE_Rev!$D$5:$WE$5,"&lt;&gt;0",SSE_HYDE_Rev!$D$7:$WE$7,"&gt;="&amp;$B10),IF($B10="",COUNTIFS(SSE_HYDE_Rev!$D$5:$WE$5,"&lt;&gt;0",SSE_HYDE_Rev!$D$7:$WE$7,"&lt;"&amp;$C10),COUNTIFS(SSE_HYDE_Rev!$D$5:$WE$5,"&lt;&gt;0",SSE_HYDE_Rev!$D$7:$WE$7,"&gt;="&amp;$B10,SSE_HYDE_Rev!$D$7:$WE$7,"&lt;"&amp;$C10)))</f>
        <v>0</v>
      </c>
      <c r="I10" s="14">
        <f>IF($C10="",COUNTIFS(SSE_SOUT_Rev!$D$5:$WE$5,"&lt;&gt;0",SSE_SOUT_Rev!$D$7:$WE$7,"&gt;="&amp;$B10),IF($B10="",COUNTIFS(SSE_SOUT_Rev!$D$5:$WE$5,"&lt;&gt;0",SSE_SOUT_Rev!$D$7:$WE$7,"&lt;"&amp;$C10),COUNTIFS(SSE_SOUT_Rev!$D$5:$WE$5,"&lt;&gt;0",SSE_SOUT_Rev!$D$7:$WE$7,"&gt;="&amp;$B10,SSE_SOUT_Rev!$D$7:$WE$7,"&lt;"&amp;$C10)))</f>
        <v>0</v>
      </c>
      <c r="J10" s="14">
        <f>IF($C10="",COUNTIFS(WPD_EMEB_Rev!$D$5:$WE$5,"&lt;&gt;0",WPD_EMEB_Rev!$D$7:$WE$7,"&gt;="&amp;$B10),IF($B10="",COUNTIFS(WPD_EMEB_Rev!$D$5:$WE$5,"&lt;&gt;0",WPD_EMEB_Rev!$D$7:$WE$7,"&lt;"&amp;$C10),COUNTIFS(WPD_EMEB_Rev!$D$5:$WE$5,"&lt;&gt;0",WPD_EMEB_Rev!$D$7:$WE$7,"&gt;="&amp;$B10,WPD_EMEB_Rev!$D$7:$WE$7,"&lt;"&amp;$C10)))</f>
        <v>0</v>
      </c>
      <c r="K10" s="14">
        <f>IF($C10="",COUNTIFS(WPD_MIDE_Rev!$D$5:$WE$5,"&lt;&gt;0",WPD_MIDE_Rev!$D$7:$WE$7,"&gt;="&amp;$B10),IF($B10="",COUNTIFS(WPD_MIDE_Rev!$D$5:$WE$5,"&lt;&gt;0",WPD_MIDE_Rev!$D$7:$WE$7,"&lt;"&amp;$C10),COUNTIFS(WPD_MIDE_Rev!$D$5:$WE$5,"&lt;&gt;0",WPD_MIDE_Rev!$D$7:$WE$7,"&gt;="&amp;$B10,WPD_MIDE_Rev!$D$7:$WE$7,"&lt;"&amp;$C10)))</f>
        <v>0</v>
      </c>
    </row>
    <row r="11" spans="2:11" x14ac:dyDescent="0.25">
      <c r="B11" s="13">
        <v>-0.1</v>
      </c>
      <c r="C11" s="13">
        <v>-1.0000000000000001E-5</v>
      </c>
      <c r="D11" s="14">
        <f>SUM(F11:K11)</f>
        <v>0</v>
      </c>
      <c r="F11" s="14">
        <f>IF($C11="",COUNTIFS(SP_SPOW_Rev!$D$5:$WE$5,"&lt;&gt;0",SP_SPOW_Rev!$D$7:$WE$7,"&gt;="&amp;$B11),IF($B11="",COUNTIFS(SP_SPOW_Rev!$D$5:$WE$5,"&lt;&gt;0",SP_SPOW_Rev!$D$7:$WE$7,"&lt;"&amp;$C11),COUNTIFS(SP_SPOW_Rev!$D$5:$WE$5,"&lt;&gt;0",SP_SPOW_Rev!$D$7:$WE$7,"&gt;="&amp;$B11,SP_SPOW_Rev!$D$7:$WE$7,"&lt;"&amp;$C11)))</f>
        <v>0</v>
      </c>
      <c r="G11" s="14">
        <f>IF($C11="",COUNTIFS(SP_MANW_Rev!$D$5:$WE$5,"&lt;&gt;0",SP_MANW_Rev!$D$7:$WE$7,"&gt;="&amp;$B11),IF($B11="",COUNTIFS(SP_MANW_Rev!$D$5:$WE$5,"&lt;&gt;0",SP_MANW_Rev!$D$7:$WE$7,"&lt;"&amp;$C11),COUNTIFS(SP_MANW_Rev!$D$5:$WE$5,"&lt;&gt;0",SP_MANW_Rev!$D$7:$WE$7,"&gt;="&amp;$B11,SP_MANW_Rev!$D$7:$WE$7,"&lt;"&amp;$C11)))</f>
        <v>0</v>
      </c>
      <c r="H11" s="14">
        <f>IF($C11="",COUNTIFS(SSE_HYDE_Rev!$D$5:$WE$5,"&lt;&gt;0",SSE_HYDE_Rev!$D$7:$WE$7,"&gt;="&amp;$B11),IF($B11="",COUNTIFS(SSE_HYDE_Rev!$D$5:$WE$5,"&lt;&gt;0",SSE_HYDE_Rev!$D$7:$WE$7,"&lt;"&amp;$C11),COUNTIFS(SSE_HYDE_Rev!$D$5:$WE$5,"&lt;&gt;0",SSE_HYDE_Rev!$D$7:$WE$7,"&gt;="&amp;$B11,SSE_HYDE_Rev!$D$7:$WE$7,"&lt;"&amp;$C11)))</f>
        <v>0</v>
      </c>
      <c r="I11" s="14">
        <f>IF($C11="",COUNTIFS(SSE_SOUT_Rev!$D$5:$WE$5,"&lt;&gt;0",SSE_SOUT_Rev!$D$7:$WE$7,"&gt;="&amp;$B11),IF($B11="",COUNTIFS(SSE_SOUT_Rev!$D$5:$WE$5,"&lt;&gt;0",SSE_SOUT_Rev!$D$7:$WE$7,"&lt;"&amp;$C11),COUNTIFS(SSE_SOUT_Rev!$D$5:$WE$5,"&lt;&gt;0",SSE_SOUT_Rev!$D$7:$WE$7,"&gt;="&amp;$B11,SSE_SOUT_Rev!$D$7:$WE$7,"&lt;"&amp;$C11)))</f>
        <v>0</v>
      </c>
      <c r="J11" s="14">
        <f>IF($C11="",COUNTIFS(WPD_EMEB_Rev!$D$5:$WE$5,"&lt;&gt;0",WPD_EMEB_Rev!$D$7:$WE$7,"&gt;="&amp;$B11),IF($B11="",COUNTIFS(WPD_EMEB_Rev!$D$5:$WE$5,"&lt;&gt;0",WPD_EMEB_Rev!$D$7:$WE$7,"&lt;"&amp;$C11),COUNTIFS(WPD_EMEB_Rev!$D$5:$WE$5,"&lt;&gt;0",WPD_EMEB_Rev!$D$7:$WE$7,"&gt;="&amp;$B11,WPD_EMEB_Rev!$D$7:$WE$7,"&lt;"&amp;$C11)))</f>
        <v>0</v>
      </c>
      <c r="K11" s="14">
        <f>IF($C11="",COUNTIFS(WPD_MIDE_Rev!$D$5:$WE$5,"&lt;&gt;0",WPD_MIDE_Rev!$D$7:$WE$7,"&gt;="&amp;$B11),IF($B11="",COUNTIFS(WPD_MIDE_Rev!$D$5:$WE$5,"&lt;&gt;0",WPD_MIDE_Rev!$D$7:$WE$7,"&lt;"&amp;$C11),COUNTIFS(WPD_MIDE_Rev!$D$5:$WE$5,"&lt;&gt;0",WPD_MIDE_Rev!$D$7:$WE$7,"&gt;="&amp;$B11,WPD_MIDE_Rev!$D$7:$WE$7,"&lt;"&amp;$C11)))</f>
        <v>0</v>
      </c>
    </row>
    <row r="12" spans="2:11" x14ac:dyDescent="0.25">
      <c r="B12" s="13">
        <v>-0.25</v>
      </c>
      <c r="C12" s="13">
        <v>-0.1</v>
      </c>
      <c r="D12" s="14">
        <f>SUM(F12:K12)</f>
        <v>0</v>
      </c>
      <c r="F12" s="14">
        <f>IF($C12="",COUNTIFS(SP_SPOW_Rev!$D$5:$WE$5,"&lt;&gt;0",SP_SPOW_Rev!$D$7:$WE$7,"&gt;="&amp;$B12),IF($B12="",COUNTIFS(SP_SPOW_Rev!$D$5:$WE$5,"&lt;&gt;0",SP_SPOW_Rev!$D$7:$WE$7,"&lt;"&amp;$C12),COUNTIFS(SP_SPOW_Rev!$D$5:$WE$5,"&lt;&gt;0",SP_SPOW_Rev!$D$7:$WE$7,"&gt;="&amp;$B12,SP_SPOW_Rev!$D$7:$WE$7,"&lt;"&amp;$C12)))</f>
        <v>0</v>
      </c>
      <c r="G12" s="14">
        <f>IF($C12="",COUNTIFS(SP_MANW_Rev!$D$5:$WE$5,"&lt;&gt;0",SP_MANW_Rev!$D$7:$WE$7,"&gt;="&amp;$B12),IF($B12="",COUNTIFS(SP_MANW_Rev!$D$5:$WE$5,"&lt;&gt;0",SP_MANW_Rev!$D$7:$WE$7,"&lt;"&amp;$C12),COUNTIFS(SP_MANW_Rev!$D$5:$WE$5,"&lt;&gt;0",SP_MANW_Rev!$D$7:$WE$7,"&gt;="&amp;$B12,SP_MANW_Rev!$D$7:$WE$7,"&lt;"&amp;$C12)))</f>
        <v>0</v>
      </c>
      <c r="H12" s="14">
        <f>IF($C12="",COUNTIFS(SSE_HYDE_Rev!$D$5:$WE$5,"&lt;&gt;0",SSE_HYDE_Rev!$D$7:$WE$7,"&gt;="&amp;$B12),IF($B12="",COUNTIFS(SSE_HYDE_Rev!$D$5:$WE$5,"&lt;&gt;0",SSE_HYDE_Rev!$D$7:$WE$7,"&lt;"&amp;$C12),COUNTIFS(SSE_HYDE_Rev!$D$5:$WE$5,"&lt;&gt;0",SSE_HYDE_Rev!$D$7:$WE$7,"&gt;="&amp;$B12,SSE_HYDE_Rev!$D$7:$WE$7,"&lt;"&amp;$C12)))</f>
        <v>0</v>
      </c>
      <c r="I12" s="14">
        <f>IF($C12="",COUNTIFS(SSE_SOUT_Rev!$D$5:$WE$5,"&lt;&gt;0",SSE_SOUT_Rev!$D$7:$WE$7,"&gt;="&amp;$B12),IF($B12="",COUNTIFS(SSE_SOUT_Rev!$D$5:$WE$5,"&lt;&gt;0",SSE_SOUT_Rev!$D$7:$WE$7,"&lt;"&amp;$C12),COUNTIFS(SSE_SOUT_Rev!$D$5:$WE$5,"&lt;&gt;0",SSE_SOUT_Rev!$D$7:$WE$7,"&gt;="&amp;$B12,SSE_SOUT_Rev!$D$7:$WE$7,"&lt;"&amp;$C12)))</f>
        <v>0</v>
      </c>
      <c r="J12" s="14">
        <f>IF($C12="",COUNTIFS(WPD_EMEB_Rev!$D$5:$WE$5,"&lt;&gt;0",WPD_EMEB_Rev!$D$7:$WE$7,"&gt;="&amp;$B12),IF($B12="",COUNTIFS(WPD_EMEB_Rev!$D$5:$WE$5,"&lt;&gt;0",WPD_EMEB_Rev!$D$7:$WE$7,"&lt;"&amp;$C12),COUNTIFS(WPD_EMEB_Rev!$D$5:$WE$5,"&lt;&gt;0",WPD_EMEB_Rev!$D$7:$WE$7,"&gt;="&amp;$B12,WPD_EMEB_Rev!$D$7:$WE$7,"&lt;"&amp;$C12)))</f>
        <v>0</v>
      </c>
      <c r="K12" s="14">
        <f>IF($C12="",COUNTIFS(WPD_MIDE_Rev!$D$5:$WE$5,"&lt;&gt;0",WPD_MIDE_Rev!$D$7:$WE$7,"&gt;="&amp;$B12),IF($B12="",COUNTIFS(WPD_MIDE_Rev!$D$5:$WE$5,"&lt;&gt;0",WPD_MIDE_Rev!$D$7:$WE$7,"&lt;"&amp;$C12),COUNTIFS(WPD_MIDE_Rev!$D$5:$WE$5,"&lt;&gt;0",WPD_MIDE_Rev!$D$7:$WE$7,"&gt;="&amp;$B12,WPD_MIDE_Rev!$D$7:$WE$7,"&lt;"&amp;$C12)))</f>
        <v>0</v>
      </c>
    </row>
    <row r="13" spans="2:11" x14ac:dyDescent="0.25">
      <c r="B13" s="13">
        <v>-0.5</v>
      </c>
      <c r="C13" s="13">
        <v>-0.25</v>
      </c>
      <c r="D13" s="14">
        <f>SUM(F13:K13)</f>
        <v>0</v>
      </c>
      <c r="F13" s="14">
        <f>IF($C13="",COUNTIFS(SP_SPOW_Rev!$D$5:$WE$5,"&lt;&gt;0",SP_SPOW_Rev!$D$7:$WE$7,"&gt;="&amp;$B13),IF($B13="",COUNTIFS(SP_SPOW_Rev!$D$5:$WE$5,"&lt;&gt;0",SP_SPOW_Rev!$D$7:$WE$7,"&lt;"&amp;$C13),COUNTIFS(SP_SPOW_Rev!$D$5:$WE$5,"&lt;&gt;0",SP_SPOW_Rev!$D$7:$WE$7,"&gt;="&amp;$B13,SP_SPOW_Rev!$D$7:$WE$7,"&lt;"&amp;$C13)))</f>
        <v>0</v>
      </c>
      <c r="G13" s="14">
        <f>IF($C13="",COUNTIFS(SP_MANW_Rev!$D$5:$WE$5,"&lt;&gt;0",SP_MANW_Rev!$D$7:$WE$7,"&gt;="&amp;$B13),IF($B13="",COUNTIFS(SP_MANW_Rev!$D$5:$WE$5,"&lt;&gt;0",SP_MANW_Rev!$D$7:$WE$7,"&lt;"&amp;$C13),COUNTIFS(SP_MANW_Rev!$D$5:$WE$5,"&lt;&gt;0",SP_MANW_Rev!$D$7:$WE$7,"&gt;="&amp;$B13,SP_MANW_Rev!$D$7:$WE$7,"&lt;"&amp;$C13)))</f>
        <v>0</v>
      </c>
      <c r="H13" s="14">
        <f>IF($C13="",COUNTIFS(SSE_HYDE_Rev!$D$5:$WE$5,"&lt;&gt;0",SSE_HYDE_Rev!$D$7:$WE$7,"&gt;="&amp;$B13),IF($B13="",COUNTIFS(SSE_HYDE_Rev!$D$5:$WE$5,"&lt;&gt;0",SSE_HYDE_Rev!$D$7:$WE$7,"&lt;"&amp;$C13),COUNTIFS(SSE_HYDE_Rev!$D$5:$WE$5,"&lt;&gt;0",SSE_HYDE_Rev!$D$7:$WE$7,"&gt;="&amp;$B13,SSE_HYDE_Rev!$D$7:$WE$7,"&lt;"&amp;$C13)))</f>
        <v>0</v>
      </c>
      <c r="I13" s="14">
        <f>IF($C13="",COUNTIFS(SSE_SOUT_Rev!$D$5:$WE$5,"&lt;&gt;0",SSE_SOUT_Rev!$D$7:$WE$7,"&gt;="&amp;$B13),IF($B13="",COUNTIFS(SSE_SOUT_Rev!$D$5:$WE$5,"&lt;&gt;0",SSE_SOUT_Rev!$D$7:$WE$7,"&lt;"&amp;$C13),COUNTIFS(SSE_SOUT_Rev!$D$5:$WE$5,"&lt;&gt;0",SSE_SOUT_Rev!$D$7:$WE$7,"&gt;="&amp;$B13,SSE_SOUT_Rev!$D$7:$WE$7,"&lt;"&amp;$C13)))</f>
        <v>0</v>
      </c>
      <c r="J13" s="14">
        <f>IF($C13="",COUNTIFS(WPD_EMEB_Rev!$D$5:$WE$5,"&lt;&gt;0",WPD_EMEB_Rev!$D$7:$WE$7,"&gt;="&amp;$B13),IF($B13="",COUNTIFS(WPD_EMEB_Rev!$D$5:$WE$5,"&lt;&gt;0",WPD_EMEB_Rev!$D$7:$WE$7,"&lt;"&amp;$C13),COUNTIFS(WPD_EMEB_Rev!$D$5:$WE$5,"&lt;&gt;0",WPD_EMEB_Rev!$D$7:$WE$7,"&gt;="&amp;$B13,WPD_EMEB_Rev!$D$7:$WE$7,"&lt;"&amp;$C13)))</f>
        <v>0</v>
      </c>
      <c r="K13" s="14">
        <f>IF($C13="",COUNTIFS(WPD_MIDE_Rev!$D$5:$WE$5,"&lt;&gt;0",WPD_MIDE_Rev!$D$7:$WE$7,"&gt;="&amp;$B13),IF($B13="",COUNTIFS(WPD_MIDE_Rev!$D$5:$WE$5,"&lt;&gt;0",WPD_MIDE_Rev!$D$7:$WE$7,"&lt;"&amp;$C13),COUNTIFS(WPD_MIDE_Rev!$D$5:$WE$5,"&lt;&gt;0",WPD_MIDE_Rev!$D$7:$WE$7,"&gt;="&amp;$B13,WPD_MIDE_Rev!$D$7:$WE$7,"&lt;"&amp;$C13)))</f>
        <v>0</v>
      </c>
    </row>
    <row r="14" spans="2:11" x14ac:dyDescent="0.25">
      <c r="B14" s="13">
        <v>-1</v>
      </c>
      <c r="C14" s="13">
        <v>-0.5</v>
      </c>
      <c r="D14" s="14">
        <f>SUM(F14:K14)</f>
        <v>0</v>
      </c>
      <c r="F14" s="14">
        <f>IF($C14="",COUNTIFS(SP_SPOW_Rev!$D$5:$WE$5,"&lt;&gt;0",SP_SPOW_Rev!$D$7:$WE$7,"&gt;="&amp;$B14),IF($B14="",COUNTIFS(SP_SPOW_Rev!$D$5:$WE$5,"&lt;&gt;0",SP_SPOW_Rev!$D$7:$WE$7,"&lt;"&amp;$C14),COUNTIFS(SP_SPOW_Rev!$D$5:$WE$5,"&lt;&gt;0",SP_SPOW_Rev!$D$7:$WE$7,"&gt;="&amp;$B14,SP_SPOW_Rev!$D$7:$WE$7,"&lt;"&amp;$C14)))</f>
        <v>0</v>
      </c>
      <c r="G14" s="14">
        <f>IF($C14="",COUNTIFS(SP_MANW_Rev!$D$5:$WE$5,"&lt;&gt;0",SP_MANW_Rev!$D$7:$WE$7,"&gt;="&amp;$B14),IF($B14="",COUNTIFS(SP_MANW_Rev!$D$5:$WE$5,"&lt;&gt;0",SP_MANW_Rev!$D$7:$WE$7,"&lt;"&amp;$C14),COUNTIFS(SP_MANW_Rev!$D$5:$WE$5,"&lt;&gt;0",SP_MANW_Rev!$D$7:$WE$7,"&gt;="&amp;$B14,SP_MANW_Rev!$D$7:$WE$7,"&lt;"&amp;$C14)))</f>
        <v>0</v>
      </c>
      <c r="H14" s="14">
        <f>IF($C14="",COUNTIFS(SSE_HYDE_Rev!$D$5:$WE$5,"&lt;&gt;0",SSE_HYDE_Rev!$D$7:$WE$7,"&gt;="&amp;$B14),IF($B14="",COUNTIFS(SSE_HYDE_Rev!$D$5:$WE$5,"&lt;&gt;0",SSE_HYDE_Rev!$D$7:$WE$7,"&lt;"&amp;$C14),COUNTIFS(SSE_HYDE_Rev!$D$5:$WE$5,"&lt;&gt;0",SSE_HYDE_Rev!$D$7:$WE$7,"&gt;="&amp;$B14,SSE_HYDE_Rev!$D$7:$WE$7,"&lt;"&amp;$C14)))</f>
        <v>0</v>
      </c>
      <c r="I14" s="14">
        <f>IF($C14="",COUNTIFS(SSE_SOUT_Rev!$D$5:$WE$5,"&lt;&gt;0",SSE_SOUT_Rev!$D$7:$WE$7,"&gt;="&amp;$B14),IF($B14="",COUNTIFS(SSE_SOUT_Rev!$D$5:$WE$5,"&lt;&gt;0",SSE_SOUT_Rev!$D$7:$WE$7,"&lt;"&amp;$C14),COUNTIFS(SSE_SOUT_Rev!$D$5:$WE$5,"&lt;&gt;0",SSE_SOUT_Rev!$D$7:$WE$7,"&gt;="&amp;$B14,SSE_SOUT_Rev!$D$7:$WE$7,"&lt;"&amp;$C14)))</f>
        <v>0</v>
      </c>
      <c r="J14" s="14">
        <f>IF($C14="",COUNTIFS(WPD_EMEB_Rev!$D$5:$WE$5,"&lt;&gt;0",WPD_EMEB_Rev!$D$7:$WE$7,"&gt;="&amp;$B14),IF($B14="",COUNTIFS(WPD_EMEB_Rev!$D$5:$WE$5,"&lt;&gt;0",WPD_EMEB_Rev!$D$7:$WE$7,"&lt;"&amp;$C14),COUNTIFS(WPD_EMEB_Rev!$D$5:$WE$5,"&lt;&gt;0",WPD_EMEB_Rev!$D$7:$WE$7,"&gt;="&amp;$B14,WPD_EMEB_Rev!$D$7:$WE$7,"&lt;"&amp;$C14)))</f>
        <v>0</v>
      </c>
      <c r="K14" s="14">
        <f>IF($C14="",COUNTIFS(WPD_MIDE_Rev!$D$5:$WE$5,"&lt;&gt;0",WPD_MIDE_Rev!$D$7:$WE$7,"&gt;="&amp;$B14),IF($B14="",COUNTIFS(WPD_MIDE_Rev!$D$5:$WE$5,"&lt;&gt;0",WPD_MIDE_Rev!$D$7:$WE$7,"&lt;"&amp;$C14),COUNTIFS(WPD_MIDE_Rev!$D$5:$WE$5,"&lt;&gt;0",WPD_MIDE_Rev!$D$7:$WE$7,"&gt;="&amp;$B14,WPD_MIDE_Rev!$D$7:$WE$7,"&lt;"&amp;$C14)))</f>
        <v>0</v>
      </c>
    </row>
    <row r="15" spans="2:11" x14ac:dyDescent="0.25">
      <c r="B15" s="13"/>
      <c r="C15" s="13">
        <v>-1</v>
      </c>
      <c r="D15" s="14">
        <f>SUM(F15:K15)</f>
        <v>0</v>
      </c>
      <c r="F15" s="14">
        <f>IF($C15="",COUNTIFS(SP_SPOW_Rev!$D$5:$WE$5,"&lt;&gt;0",SP_SPOW_Rev!$D$7:$WE$7,"&gt;="&amp;$B15),IF($B15="",COUNTIFS(SP_SPOW_Rev!$D$5:$WE$5,"&lt;&gt;0",SP_SPOW_Rev!$D$7:$WE$7,"&lt;"&amp;$C15),COUNTIFS(SP_SPOW_Rev!$D$5:$WE$5,"&lt;&gt;0",SP_SPOW_Rev!$D$7:$WE$7,"&gt;="&amp;$B15,SP_SPOW_Rev!$D$7:$WE$7,"&lt;"&amp;$C15)))</f>
        <v>0</v>
      </c>
      <c r="G15" s="14">
        <f>IF($C15="",COUNTIFS(SP_MANW_Rev!$D$5:$WE$5,"&lt;&gt;0",SP_MANW_Rev!$D$7:$WE$7,"&gt;="&amp;$B15),IF($B15="",COUNTIFS(SP_MANW_Rev!$D$5:$WE$5,"&lt;&gt;0",SP_MANW_Rev!$D$7:$WE$7,"&lt;"&amp;$C15),COUNTIFS(SP_MANW_Rev!$D$5:$WE$5,"&lt;&gt;0",SP_MANW_Rev!$D$7:$WE$7,"&gt;="&amp;$B15,SP_MANW_Rev!$D$7:$WE$7,"&lt;"&amp;$C15)))</f>
        <v>0</v>
      </c>
      <c r="H15" s="14">
        <f>IF($C15="",COUNTIFS(SSE_HYDE_Rev!$D$5:$WE$5,"&lt;&gt;0",SSE_HYDE_Rev!$D$7:$WE$7,"&gt;="&amp;$B15),IF($B15="",COUNTIFS(SSE_HYDE_Rev!$D$5:$WE$5,"&lt;&gt;0",SSE_HYDE_Rev!$D$7:$WE$7,"&lt;"&amp;$C15),COUNTIFS(SSE_HYDE_Rev!$D$5:$WE$5,"&lt;&gt;0",SSE_HYDE_Rev!$D$7:$WE$7,"&gt;="&amp;$B15,SSE_HYDE_Rev!$D$7:$WE$7,"&lt;"&amp;$C15)))</f>
        <v>0</v>
      </c>
      <c r="I15" s="14">
        <f>IF($C15="",COUNTIFS(SSE_SOUT_Rev!$D$5:$WE$5,"&lt;&gt;0",SSE_SOUT_Rev!$D$7:$WE$7,"&gt;="&amp;$B15),IF($B15="",COUNTIFS(SSE_SOUT_Rev!$D$5:$WE$5,"&lt;&gt;0",SSE_SOUT_Rev!$D$7:$WE$7,"&lt;"&amp;$C15),COUNTIFS(SSE_SOUT_Rev!$D$5:$WE$5,"&lt;&gt;0",SSE_SOUT_Rev!$D$7:$WE$7,"&gt;="&amp;$B15,SSE_SOUT_Rev!$D$7:$WE$7,"&lt;"&amp;$C15)))</f>
        <v>0</v>
      </c>
      <c r="J15" s="14">
        <f>IF($C15="",COUNTIFS(WPD_EMEB_Rev!$D$5:$WE$5,"&lt;&gt;0",WPD_EMEB_Rev!$D$7:$WE$7,"&gt;="&amp;$B15),IF($B15="",COUNTIFS(WPD_EMEB_Rev!$D$5:$WE$5,"&lt;&gt;0",WPD_EMEB_Rev!$D$7:$WE$7,"&lt;"&amp;$C15),COUNTIFS(WPD_EMEB_Rev!$D$5:$WE$5,"&lt;&gt;0",WPD_EMEB_Rev!$D$7:$WE$7,"&gt;="&amp;$B15,WPD_EMEB_Rev!$D$7:$WE$7,"&lt;"&amp;$C15)))</f>
        <v>0</v>
      </c>
      <c r="K15" s="14">
        <f>IF($C15="",COUNTIFS(WPD_MIDE_Rev!$D$5:$WE$5,"&lt;&gt;0",WPD_MIDE_Rev!$D$7:$WE$7,"&gt;="&amp;$B15),IF($B15="",COUNTIFS(WPD_MIDE_Rev!$D$5:$WE$5,"&lt;&gt;0",WPD_MIDE_Rev!$D$7:$WE$7,"&lt;"&amp;$C15),COUNTIFS(WPD_MIDE_Rev!$D$5:$WE$5,"&lt;&gt;0",WPD_MIDE_Rev!$D$7:$WE$7,"&gt;="&amp;$B15,WPD_MIDE_Rev!$D$7:$WE$7,"&lt;"&amp;$C15)))</f>
        <v>0</v>
      </c>
    </row>
    <row r="16" spans="2:11" x14ac:dyDescent="0.25">
      <c r="D16" s="4"/>
      <c r="F16" s="4"/>
      <c r="G16" s="4"/>
      <c r="H16" s="4"/>
      <c r="I16" s="4"/>
      <c r="J16" s="4"/>
      <c r="K16" s="4"/>
    </row>
    <row r="17" spans="2:11" x14ac:dyDescent="0.25">
      <c r="B17" s="63" t="s">
        <v>4</v>
      </c>
      <c r="C17" s="63"/>
      <c r="D17" s="10">
        <f>SUM(F17:K17)</f>
        <v>0</v>
      </c>
      <c r="F17" s="10">
        <f t="shared" ref="F17:K17" si="0">SUM(F5:F15)</f>
        <v>0</v>
      </c>
      <c r="G17" s="10">
        <f t="shared" si="0"/>
        <v>0</v>
      </c>
      <c r="H17" s="10">
        <f t="shared" si="0"/>
        <v>0</v>
      </c>
      <c r="I17" s="10">
        <f t="shared" si="0"/>
        <v>0</v>
      </c>
      <c r="J17" s="10">
        <f t="shared" si="0"/>
        <v>0</v>
      </c>
      <c r="K17" s="10">
        <f t="shared" si="0"/>
        <v>0</v>
      </c>
    </row>
    <row r="18" spans="2:11" x14ac:dyDescent="0.25">
      <c r="B18" s="1" t="s">
        <v>6</v>
      </c>
      <c r="D18" s="9">
        <f>SUM(F18:K18)</f>
        <v>0</v>
      </c>
      <c r="F18" s="9">
        <f>SUM(SP_SPOW_Rev!$D$6:$WE$6)</f>
        <v>0</v>
      </c>
      <c r="G18" s="9">
        <f>SUM(SP_MANW_Rev!$D$6:$WE$6)</f>
        <v>0</v>
      </c>
      <c r="H18" s="9">
        <f>SUM(SSE_HYDE_Rev!$D$6:$WE$6)</f>
        <v>0</v>
      </c>
      <c r="I18" s="9">
        <f>SUM(SSE_SOUT_Rev!$D$6:$WE$6)</f>
        <v>0</v>
      </c>
      <c r="J18" s="9">
        <f>SUM(WPD_EMEB_Rev!$D$6:$WE$6)</f>
        <v>0</v>
      </c>
      <c r="K18" s="9">
        <f>SUM(WPD_MIDE_Rev!$D$6:$WE$6)</f>
        <v>0</v>
      </c>
    </row>
    <row r="19" spans="2:11" x14ac:dyDescent="0.25">
      <c r="D19" s="4"/>
      <c r="F19" s="6"/>
      <c r="G19" s="6"/>
      <c r="H19" s="6"/>
      <c r="I19" s="6"/>
      <c r="J19" s="6"/>
      <c r="K19" s="6"/>
    </row>
    <row r="20" spans="2:11" x14ac:dyDescent="0.25">
      <c r="B20" s="1" t="s">
        <v>7</v>
      </c>
      <c r="F20" s="11" t="str">
        <f>IF(COUNTIFS(SP_SPOW_Rev!$D$5:$WE$5,"&lt;&gt;0")=F17,"P","O")</f>
        <v>P</v>
      </c>
      <c r="G20" s="11" t="str">
        <f>IF(COUNTIFS(SP_MANW_Rev!$D$5:$WE$5,"&lt;&gt;0")=G17,"P","O")</f>
        <v>P</v>
      </c>
      <c r="H20" s="11" t="str">
        <f>IF(COUNTIFS(SSE_HYDE_Rev!$D$5:$WE$5,"&lt;&gt;0")=H17,"P","O")</f>
        <v>P</v>
      </c>
      <c r="I20" s="11" t="str">
        <f>IF(COUNTIFS(SSE_SOUT_Rev!$D$5:$WE$5,"&lt;&gt;0")=I17,"P","O")</f>
        <v>P</v>
      </c>
      <c r="J20" s="11" t="str">
        <f>IF(COUNTIFS(WPD_EMEB_Rev!$D$5:$WE$5,"&lt;&gt;0")=J17,"P","O")</f>
        <v>P</v>
      </c>
      <c r="K20" s="11" t="str">
        <f>IF(COUNTIFS(WPD_MIDE_Rev!$D$5:$WE$5,"&lt;&gt;0")=K17,"P","O")</f>
        <v>P</v>
      </c>
    </row>
  </sheetData>
  <mergeCells count="2">
    <mergeCell ref="B17:C17"/>
    <mergeCell ref="B2:K2"/>
  </mergeCells>
  <conditionalFormatting sqref="F20:K20">
    <cfRule type="cellIs" dxfId="37" priority="1" stopIfTrue="1" operator="equal">
      <formula>"P"</formula>
    </cfRule>
    <cfRule type="cellIs" dxfId="36" priority="2" stopIfTrue="1" operator="equal">
      <formula>"O"</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B2:WF38"/>
  <sheetViews>
    <sheetView zoomScaleNormal="100" workbookViewId="0">
      <pane xSplit="3" ySplit="2" topLeftCell="D3" activePane="bottomRight" state="frozen"/>
      <selection activeCell="B21" sqref="B21"/>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621</v>
      </c>
      <c r="C2" s="47" t="s">
        <v>620</v>
      </c>
      <c r="D2" s="48" t="s">
        <v>613</v>
      </c>
      <c r="E2" s="49" t="s">
        <v>14</v>
      </c>
      <c r="F2" s="50" t="s">
        <v>15</v>
      </c>
      <c r="G2" s="50" t="s">
        <v>16</v>
      </c>
      <c r="H2" s="50" t="s">
        <v>17</v>
      </c>
      <c r="I2" s="50" t="s">
        <v>18</v>
      </c>
      <c r="J2" s="50" t="s">
        <v>19</v>
      </c>
      <c r="K2" s="50" t="s">
        <v>20</v>
      </c>
      <c r="L2" s="50" t="s">
        <v>21</v>
      </c>
      <c r="M2" s="50" t="s">
        <v>22</v>
      </c>
      <c r="N2" s="50" t="s">
        <v>23</v>
      </c>
      <c r="O2" s="50" t="s">
        <v>24</v>
      </c>
      <c r="P2" s="50" t="s">
        <v>25</v>
      </c>
      <c r="Q2" s="50" t="s">
        <v>26</v>
      </c>
      <c r="R2" s="50" t="s">
        <v>27</v>
      </c>
      <c r="S2" s="50" t="s">
        <v>28</v>
      </c>
      <c r="T2" s="50" t="s">
        <v>29</v>
      </c>
      <c r="U2" s="50" t="s">
        <v>30</v>
      </c>
      <c r="V2" s="50" t="s">
        <v>31</v>
      </c>
      <c r="W2" s="50" t="s">
        <v>32</v>
      </c>
      <c r="X2" s="50" t="s">
        <v>33</v>
      </c>
      <c r="Y2" s="50" t="s">
        <v>34</v>
      </c>
      <c r="Z2" s="50" t="s">
        <v>35</v>
      </c>
      <c r="AA2" s="50" t="s">
        <v>36</v>
      </c>
      <c r="AB2" s="50" t="s">
        <v>37</v>
      </c>
      <c r="AC2" s="50" t="s">
        <v>38</v>
      </c>
      <c r="AD2" s="50" t="s">
        <v>39</v>
      </c>
      <c r="AE2" s="50" t="s">
        <v>40</v>
      </c>
      <c r="AF2" s="50" t="s">
        <v>41</v>
      </c>
      <c r="AG2" s="50" t="s">
        <v>42</v>
      </c>
      <c r="AH2" s="50" t="s">
        <v>43</v>
      </c>
      <c r="AI2" s="50" t="s">
        <v>44</v>
      </c>
      <c r="AJ2" s="50" t="s">
        <v>45</v>
      </c>
      <c r="AK2" s="50" t="s">
        <v>46</v>
      </c>
      <c r="AL2" s="50" t="s">
        <v>47</v>
      </c>
      <c r="AM2" s="50" t="s">
        <v>48</v>
      </c>
      <c r="AN2" s="50" t="s">
        <v>49</v>
      </c>
      <c r="AO2" s="50" t="s">
        <v>50</v>
      </c>
      <c r="AP2" s="50" t="s">
        <v>51</v>
      </c>
      <c r="AQ2" s="50" t="s">
        <v>52</v>
      </c>
      <c r="AR2" s="50" t="s">
        <v>53</v>
      </c>
      <c r="AS2" s="50" t="s">
        <v>54</v>
      </c>
      <c r="AT2" s="50" t="s">
        <v>55</v>
      </c>
      <c r="AU2" s="50" t="s">
        <v>56</v>
      </c>
      <c r="AV2" s="50" t="s">
        <v>57</v>
      </c>
      <c r="AW2" s="50" t="s">
        <v>58</v>
      </c>
      <c r="AX2" s="50" t="s">
        <v>59</v>
      </c>
      <c r="AY2" s="50" t="s">
        <v>60</v>
      </c>
      <c r="AZ2" s="50" t="s">
        <v>61</v>
      </c>
      <c r="BA2" s="50" t="s">
        <v>62</v>
      </c>
      <c r="BB2" s="50" t="s">
        <v>63</v>
      </c>
      <c r="BC2" s="50" t="s">
        <v>64</v>
      </c>
      <c r="BD2" s="50" t="s">
        <v>65</v>
      </c>
      <c r="BE2" s="50" t="s">
        <v>66</v>
      </c>
      <c r="BF2" s="50" t="s">
        <v>67</v>
      </c>
      <c r="BG2" s="50" t="s">
        <v>68</v>
      </c>
      <c r="BH2" s="50" t="s">
        <v>69</v>
      </c>
      <c r="BI2" s="50" t="s">
        <v>70</v>
      </c>
      <c r="BJ2" s="50" t="s">
        <v>71</v>
      </c>
      <c r="BK2" s="50" t="s">
        <v>72</v>
      </c>
      <c r="BL2" s="50" t="s">
        <v>73</v>
      </c>
      <c r="BM2" s="50" t="s">
        <v>74</v>
      </c>
      <c r="BN2" s="50" t="s">
        <v>75</v>
      </c>
      <c r="BO2" s="50" t="s">
        <v>76</v>
      </c>
      <c r="BP2" s="50" t="s">
        <v>77</v>
      </c>
      <c r="BQ2" s="50" t="s">
        <v>78</v>
      </c>
      <c r="BR2" s="50" t="s">
        <v>79</v>
      </c>
      <c r="BS2" s="50" t="s">
        <v>80</v>
      </c>
      <c r="BT2" s="50" t="s">
        <v>81</v>
      </c>
      <c r="BU2" s="50" t="s">
        <v>82</v>
      </c>
      <c r="BV2" s="50" t="s">
        <v>83</v>
      </c>
      <c r="BW2" s="50" t="s">
        <v>84</v>
      </c>
      <c r="BX2" s="50" t="s">
        <v>85</v>
      </c>
      <c r="BY2" s="50" t="s">
        <v>86</v>
      </c>
      <c r="BZ2" s="50" t="s">
        <v>87</v>
      </c>
      <c r="CA2" s="50" t="s">
        <v>88</v>
      </c>
      <c r="CB2" s="50" t="s">
        <v>89</v>
      </c>
      <c r="CC2" s="50" t="s">
        <v>90</v>
      </c>
      <c r="CD2" s="50" t="s">
        <v>91</v>
      </c>
      <c r="CE2" s="50" t="s">
        <v>92</v>
      </c>
      <c r="CF2" s="50" t="s">
        <v>93</v>
      </c>
      <c r="CG2" s="50" t="s">
        <v>94</v>
      </c>
      <c r="CH2" s="50" t="s">
        <v>95</v>
      </c>
      <c r="CI2" s="50" t="s">
        <v>96</v>
      </c>
      <c r="CJ2" s="50" t="s">
        <v>97</v>
      </c>
      <c r="CK2" s="50" t="s">
        <v>98</v>
      </c>
      <c r="CL2" s="50" t="s">
        <v>99</v>
      </c>
      <c r="CM2" s="50" t="s">
        <v>100</v>
      </c>
      <c r="CN2" s="50" t="s">
        <v>101</v>
      </c>
      <c r="CO2" s="50" t="s">
        <v>102</v>
      </c>
      <c r="CP2" s="50" t="s">
        <v>103</v>
      </c>
      <c r="CQ2" s="50" t="s">
        <v>104</v>
      </c>
      <c r="CR2" s="50" t="s">
        <v>105</v>
      </c>
      <c r="CS2" s="50" t="s">
        <v>106</v>
      </c>
      <c r="CT2" s="50" t="s">
        <v>107</v>
      </c>
      <c r="CU2" s="50" t="s">
        <v>108</v>
      </c>
      <c r="CV2" s="50" t="s">
        <v>109</v>
      </c>
      <c r="CW2" s="50" t="s">
        <v>110</v>
      </c>
      <c r="CX2" s="50" t="s">
        <v>111</v>
      </c>
      <c r="CY2" s="50" t="s">
        <v>112</v>
      </c>
      <c r="CZ2" s="50" t="s">
        <v>113</v>
      </c>
      <c r="DA2" s="50" t="s">
        <v>114</v>
      </c>
      <c r="DB2" s="50" t="s">
        <v>115</v>
      </c>
      <c r="DC2" s="50" t="s">
        <v>116</v>
      </c>
      <c r="DD2" s="50" t="s">
        <v>117</v>
      </c>
      <c r="DE2" s="50" t="s">
        <v>118</v>
      </c>
      <c r="DF2" s="50" t="s">
        <v>119</v>
      </c>
      <c r="DG2" s="50" t="s">
        <v>120</v>
      </c>
      <c r="DH2" s="50" t="s">
        <v>121</v>
      </c>
      <c r="DI2" s="50" t="s">
        <v>122</v>
      </c>
      <c r="DJ2" s="50" t="s">
        <v>123</v>
      </c>
      <c r="DK2" s="50" t="s">
        <v>124</v>
      </c>
      <c r="DL2" s="50" t="s">
        <v>125</v>
      </c>
      <c r="DM2" s="50" t="s">
        <v>126</v>
      </c>
      <c r="DN2" s="50" t="s">
        <v>127</v>
      </c>
      <c r="DO2" s="50" t="s">
        <v>128</v>
      </c>
      <c r="DP2" s="50" t="s">
        <v>129</v>
      </c>
      <c r="DQ2" s="50" t="s">
        <v>130</v>
      </c>
      <c r="DR2" s="50" t="s">
        <v>131</v>
      </c>
      <c r="DS2" s="50" t="s">
        <v>132</v>
      </c>
      <c r="DT2" s="50" t="s">
        <v>133</v>
      </c>
      <c r="DU2" s="50" t="s">
        <v>134</v>
      </c>
      <c r="DV2" s="50" t="s">
        <v>135</v>
      </c>
      <c r="DW2" s="50" t="s">
        <v>136</v>
      </c>
      <c r="DX2" s="50" t="s">
        <v>137</v>
      </c>
      <c r="DY2" s="50" t="s">
        <v>138</v>
      </c>
      <c r="DZ2" s="50" t="s">
        <v>139</v>
      </c>
      <c r="EA2" s="50" t="s">
        <v>140</v>
      </c>
      <c r="EB2" s="50" t="s">
        <v>141</v>
      </c>
      <c r="EC2" s="50" t="s">
        <v>142</v>
      </c>
      <c r="ED2" s="50" t="s">
        <v>143</v>
      </c>
      <c r="EE2" s="50" t="s">
        <v>144</v>
      </c>
      <c r="EF2" s="50" t="s">
        <v>145</v>
      </c>
      <c r="EG2" s="50" t="s">
        <v>146</v>
      </c>
      <c r="EH2" s="50" t="s">
        <v>147</v>
      </c>
      <c r="EI2" s="50" t="s">
        <v>148</v>
      </c>
      <c r="EJ2" s="50" t="s">
        <v>149</v>
      </c>
      <c r="EK2" s="50" t="s">
        <v>150</v>
      </c>
      <c r="EL2" s="50" t="s">
        <v>151</v>
      </c>
      <c r="EM2" s="50" t="s">
        <v>152</v>
      </c>
      <c r="EN2" s="50" t="s">
        <v>153</v>
      </c>
      <c r="EO2" s="50" t="s">
        <v>154</v>
      </c>
      <c r="EP2" s="50" t="s">
        <v>155</v>
      </c>
      <c r="EQ2" s="50" t="s">
        <v>156</v>
      </c>
      <c r="ER2" s="50" t="s">
        <v>157</v>
      </c>
      <c r="ES2" s="50" t="s">
        <v>158</v>
      </c>
      <c r="ET2" s="50" t="s">
        <v>159</v>
      </c>
      <c r="EU2" s="50" t="s">
        <v>160</v>
      </c>
      <c r="EV2" s="50" t="s">
        <v>161</v>
      </c>
      <c r="EW2" s="50" t="s">
        <v>162</v>
      </c>
      <c r="EX2" s="50" t="s">
        <v>163</v>
      </c>
      <c r="EY2" s="50" t="s">
        <v>164</v>
      </c>
      <c r="EZ2" s="50" t="s">
        <v>165</v>
      </c>
      <c r="FA2" s="50" t="s">
        <v>166</v>
      </c>
      <c r="FB2" s="50" t="s">
        <v>167</v>
      </c>
      <c r="FC2" s="50" t="s">
        <v>168</v>
      </c>
      <c r="FD2" s="50" t="s">
        <v>169</v>
      </c>
      <c r="FE2" s="50" t="s">
        <v>170</v>
      </c>
      <c r="FF2" s="50" t="s">
        <v>171</v>
      </c>
      <c r="FG2" s="50" t="s">
        <v>172</v>
      </c>
      <c r="FH2" s="50" t="s">
        <v>173</v>
      </c>
      <c r="FI2" s="50" t="s">
        <v>174</v>
      </c>
      <c r="FJ2" s="50" t="s">
        <v>175</v>
      </c>
      <c r="FK2" s="50" t="s">
        <v>176</v>
      </c>
      <c r="FL2" s="50" t="s">
        <v>177</v>
      </c>
      <c r="FM2" s="50" t="s">
        <v>178</v>
      </c>
      <c r="FN2" s="50" t="s">
        <v>179</v>
      </c>
      <c r="FO2" s="50" t="s">
        <v>180</v>
      </c>
      <c r="FP2" s="50" t="s">
        <v>181</v>
      </c>
      <c r="FQ2" s="50" t="s">
        <v>182</v>
      </c>
      <c r="FR2" s="50" t="s">
        <v>183</v>
      </c>
      <c r="FS2" s="50" t="s">
        <v>184</v>
      </c>
      <c r="FT2" s="50" t="s">
        <v>185</v>
      </c>
      <c r="FU2" s="50" t="s">
        <v>186</v>
      </c>
      <c r="FV2" s="50" t="s">
        <v>187</v>
      </c>
      <c r="FW2" s="50" t="s">
        <v>188</v>
      </c>
      <c r="FX2" s="50" t="s">
        <v>189</v>
      </c>
      <c r="FY2" s="50" t="s">
        <v>190</v>
      </c>
      <c r="FZ2" s="50" t="s">
        <v>191</v>
      </c>
      <c r="GA2" s="50" t="s">
        <v>192</v>
      </c>
      <c r="GB2" s="50" t="s">
        <v>193</v>
      </c>
      <c r="GC2" s="50" t="s">
        <v>194</v>
      </c>
      <c r="GD2" s="50" t="s">
        <v>195</v>
      </c>
      <c r="GE2" s="50" t="s">
        <v>196</v>
      </c>
      <c r="GF2" s="50" t="s">
        <v>197</v>
      </c>
      <c r="GG2" s="50" t="s">
        <v>198</v>
      </c>
      <c r="GH2" s="50" t="s">
        <v>199</v>
      </c>
      <c r="GI2" s="50" t="s">
        <v>200</v>
      </c>
      <c r="GJ2" s="50" t="s">
        <v>201</v>
      </c>
      <c r="GK2" s="50" t="s">
        <v>202</v>
      </c>
      <c r="GL2" s="50" t="s">
        <v>203</v>
      </c>
      <c r="GM2" s="50" t="s">
        <v>204</v>
      </c>
      <c r="GN2" s="50" t="s">
        <v>205</v>
      </c>
      <c r="GO2" s="50" t="s">
        <v>206</v>
      </c>
      <c r="GP2" s="50" t="s">
        <v>207</v>
      </c>
      <c r="GQ2" s="50" t="s">
        <v>208</v>
      </c>
      <c r="GR2" s="50" t="s">
        <v>209</v>
      </c>
      <c r="GS2" s="50" t="s">
        <v>210</v>
      </c>
      <c r="GT2" s="50" t="s">
        <v>211</v>
      </c>
      <c r="GU2" s="50" t="s">
        <v>212</v>
      </c>
      <c r="GV2" s="50" t="s">
        <v>213</v>
      </c>
      <c r="GW2" s="50" t="s">
        <v>214</v>
      </c>
      <c r="GX2" s="50" t="s">
        <v>215</v>
      </c>
      <c r="GY2" s="50" t="s">
        <v>216</v>
      </c>
      <c r="GZ2" s="50" t="s">
        <v>217</v>
      </c>
      <c r="HA2" s="50" t="s">
        <v>218</v>
      </c>
      <c r="HB2" s="50" t="s">
        <v>219</v>
      </c>
      <c r="HC2" s="50" t="s">
        <v>220</v>
      </c>
      <c r="HD2" s="50" t="s">
        <v>221</v>
      </c>
      <c r="HE2" s="50" t="s">
        <v>222</v>
      </c>
      <c r="HF2" s="50" t="s">
        <v>223</v>
      </c>
      <c r="HG2" s="50" t="s">
        <v>224</v>
      </c>
      <c r="HH2" s="50" t="s">
        <v>225</v>
      </c>
      <c r="HI2" s="50" t="s">
        <v>226</v>
      </c>
      <c r="HJ2" s="50" t="s">
        <v>227</v>
      </c>
      <c r="HK2" s="50" t="s">
        <v>228</v>
      </c>
      <c r="HL2" s="50" t="s">
        <v>229</v>
      </c>
      <c r="HM2" s="50" t="s">
        <v>230</v>
      </c>
      <c r="HN2" s="50" t="s">
        <v>231</v>
      </c>
      <c r="HO2" s="50" t="s">
        <v>232</v>
      </c>
      <c r="HP2" s="50" t="s">
        <v>233</v>
      </c>
      <c r="HQ2" s="50" t="s">
        <v>234</v>
      </c>
      <c r="HR2" s="50" t="s">
        <v>235</v>
      </c>
      <c r="HS2" s="50" t="s">
        <v>236</v>
      </c>
      <c r="HT2" s="50" t="s">
        <v>237</v>
      </c>
      <c r="HU2" s="50" t="s">
        <v>238</v>
      </c>
      <c r="HV2" s="50" t="s">
        <v>239</v>
      </c>
      <c r="HW2" s="50" t="s">
        <v>240</v>
      </c>
      <c r="HX2" s="50" t="s">
        <v>241</v>
      </c>
      <c r="HY2" s="50" t="s">
        <v>242</v>
      </c>
      <c r="HZ2" s="50" t="s">
        <v>243</v>
      </c>
      <c r="IA2" s="50" t="s">
        <v>244</v>
      </c>
      <c r="IB2" s="50" t="s">
        <v>245</v>
      </c>
      <c r="IC2" s="50" t="s">
        <v>246</v>
      </c>
      <c r="ID2" s="50" t="s">
        <v>247</v>
      </c>
      <c r="IE2" s="50" t="s">
        <v>248</v>
      </c>
      <c r="IF2" s="50" t="s">
        <v>249</v>
      </c>
      <c r="IG2" s="50" t="s">
        <v>250</v>
      </c>
      <c r="IH2" s="50" t="s">
        <v>251</v>
      </c>
      <c r="II2" s="50" t="s">
        <v>252</v>
      </c>
      <c r="IJ2" s="50" t="s">
        <v>253</v>
      </c>
      <c r="IK2" s="50" t="s">
        <v>254</v>
      </c>
      <c r="IL2" s="50" t="s">
        <v>255</v>
      </c>
      <c r="IM2" s="50" t="s">
        <v>256</v>
      </c>
      <c r="IN2" s="50" t="s">
        <v>257</v>
      </c>
      <c r="IO2" s="50" t="s">
        <v>258</v>
      </c>
      <c r="IP2" s="50" t="s">
        <v>259</v>
      </c>
      <c r="IQ2" s="50" t="s">
        <v>260</v>
      </c>
      <c r="IR2" s="50" t="s">
        <v>261</v>
      </c>
      <c r="IS2" s="50" t="s">
        <v>262</v>
      </c>
      <c r="IT2" s="50" t="s">
        <v>263</v>
      </c>
      <c r="IU2" s="50" t="s">
        <v>264</v>
      </c>
      <c r="IV2" s="50" t="s">
        <v>265</v>
      </c>
      <c r="IW2" s="50" t="s">
        <v>266</v>
      </c>
      <c r="IX2" s="50" t="s">
        <v>267</v>
      </c>
      <c r="IY2" s="50" t="s">
        <v>268</v>
      </c>
      <c r="IZ2" s="50" t="s">
        <v>269</v>
      </c>
      <c r="JA2" s="50" t="s">
        <v>270</v>
      </c>
      <c r="JB2" s="50" t="s">
        <v>271</v>
      </c>
      <c r="JC2" s="50" t="s">
        <v>272</v>
      </c>
      <c r="JD2" s="50" t="s">
        <v>273</v>
      </c>
      <c r="JE2" s="50" t="s">
        <v>274</v>
      </c>
      <c r="JF2" s="50" t="s">
        <v>275</v>
      </c>
      <c r="JG2" s="50" t="s">
        <v>276</v>
      </c>
      <c r="JH2" s="50" t="s">
        <v>277</v>
      </c>
      <c r="JI2" s="50" t="s">
        <v>278</v>
      </c>
      <c r="JJ2" s="50" t="s">
        <v>279</v>
      </c>
      <c r="JK2" s="50" t="s">
        <v>280</v>
      </c>
      <c r="JL2" s="50" t="s">
        <v>281</v>
      </c>
      <c r="JM2" s="50" t="s">
        <v>282</v>
      </c>
      <c r="JN2" s="50" t="s">
        <v>283</v>
      </c>
      <c r="JO2" s="50" t="s">
        <v>284</v>
      </c>
      <c r="JP2" s="50" t="s">
        <v>285</v>
      </c>
      <c r="JQ2" s="50" t="s">
        <v>286</v>
      </c>
      <c r="JR2" s="50" t="s">
        <v>287</v>
      </c>
      <c r="JS2" s="50" t="s">
        <v>288</v>
      </c>
      <c r="JT2" s="50" t="s">
        <v>289</v>
      </c>
      <c r="JU2" s="50" t="s">
        <v>290</v>
      </c>
      <c r="JV2" s="50" t="s">
        <v>291</v>
      </c>
      <c r="JW2" s="50" t="s">
        <v>292</v>
      </c>
      <c r="JX2" s="50" t="s">
        <v>293</v>
      </c>
      <c r="JY2" s="50" t="s">
        <v>294</v>
      </c>
      <c r="JZ2" s="50" t="s">
        <v>295</v>
      </c>
      <c r="KA2" s="50" t="s">
        <v>296</v>
      </c>
      <c r="KB2" s="50" t="s">
        <v>297</v>
      </c>
      <c r="KC2" s="50" t="s">
        <v>298</v>
      </c>
      <c r="KD2" s="50" t="s">
        <v>299</v>
      </c>
      <c r="KE2" s="50" t="s">
        <v>300</v>
      </c>
      <c r="KF2" s="50" t="s">
        <v>301</v>
      </c>
      <c r="KG2" s="50" t="s">
        <v>302</v>
      </c>
      <c r="KH2" s="50" t="s">
        <v>303</v>
      </c>
      <c r="KI2" s="50" t="s">
        <v>304</v>
      </c>
      <c r="KJ2" s="50" t="s">
        <v>305</v>
      </c>
      <c r="KK2" s="50" t="s">
        <v>306</v>
      </c>
      <c r="KL2" s="50" t="s">
        <v>307</v>
      </c>
      <c r="KM2" s="50" t="s">
        <v>308</v>
      </c>
      <c r="KN2" s="50" t="s">
        <v>309</v>
      </c>
      <c r="KO2" s="50" t="s">
        <v>310</v>
      </c>
      <c r="KP2" s="50" t="s">
        <v>311</v>
      </c>
      <c r="KQ2" s="50" t="s">
        <v>312</v>
      </c>
      <c r="KR2" s="50" t="s">
        <v>313</v>
      </c>
      <c r="KS2" s="50" t="s">
        <v>314</v>
      </c>
      <c r="KT2" s="50" t="s">
        <v>315</v>
      </c>
      <c r="KU2" s="50" t="s">
        <v>316</v>
      </c>
      <c r="KV2" s="50" t="s">
        <v>317</v>
      </c>
      <c r="KW2" s="50" t="s">
        <v>318</v>
      </c>
      <c r="KX2" s="50" t="s">
        <v>319</v>
      </c>
      <c r="KY2" s="50" t="s">
        <v>320</v>
      </c>
      <c r="KZ2" s="50" t="s">
        <v>321</v>
      </c>
      <c r="LA2" s="50" t="s">
        <v>322</v>
      </c>
      <c r="LB2" s="50" t="s">
        <v>323</v>
      </c>
      <c r="LC2" s="50" t="s">
        <v>324</v>
      </c>
      <c r="LD2" s="50" t="s">
        <v>325</v>
      </c>
      <c r="LE2" s="50" t="s">
        <v>326</v>
      </c>
      <c r="LF2" s="50" t="s">
        <v>327</v>
      </c>
      <c r="LG2" s="50" t="s">
        <v>328</v>
      </c>
      <c r="LH2" s="50" t="s">
        <v>329</v>
      </c>
      <c r="LI2" s="50" t="s">
        <v>330</v>
      </c>
      <c r="LJ2" s="50" t="s">
        <v>331</v>
      </c>
      <c r="LK2" s="50" t="s">
        <v>332</v>
      </c>
      <c r="LL2" s="50" t="s">
        <v>333</v>
      </c>
      <c r="LM2" s="50" t="s">
        <v>334</v>
      </c>
      <c r="LN2" s="50" t="s">
        <v>335</v>
      </c>
      <c r="LO2" s="50" t="s">
        <v>336</v>
      </c>
      <c r="LP2" s="50" t="s">
        <v>337</v>
      </c>
      <c r="LQ2" s="50" t="s">
        <v>338</v>
      </c>
      <c r="LR2" s="50" t="s">
        <v>339</v>
      </c>
      <c r="LS2" s="50" t="s">
        <v>340</v>
      </c>
      <c r="LT2" s="50" t="s">
        <v>341</v>
      </c>
      <c r="LU2" s="50" t="s">
        <v>342</v>
      </c>
      <c r="LV2" s="50" t="s">
        <v>343</v>
      </c>
      <c r="LW2" s="50" t="s">
        <v>344</v>
      </c>
      <c r="LX2" s="50" t="s">
        <v>345</v>
      </c>
      <c r="LY2" s="50" t="s">
        <v>346</v>
      </c>
      <c r="LZ2" s="50" t="s">
        <v>347</v>
      </c>
      <c r="MA2" s="50" t="s">
        <v>348</v>
      </c>
      <c r="MB2" s="50" t="s">
        <v>349</v>
      </c>
      <c r="MC2" s="50" t="s">
        <v>350</v>
      </c>
      <c r="MD2" s="50" t="s">
        <v>351</v>
      </c>
      <c r="ME2" s="50" t="s">
        <v>352</v>
      </c>
      <c r="MF2" s="50" t="s">
        <v>353</v>
      </c>
      <c r="MG2" s="50" t="s">
        <v>354</v>
      </c>
      <c r="MH2" s="50" t="s">
        <v>364</v>
      </c>
      <c r="MI2" s="50" t="s">
        <v>355</v>
      </c>
      <c r="MJ2" s="50" t="s">
        <v>356</v>
      </c>
      <c r="MK2" s="50" t="s">
        <v>357</v>
      </c>
      <c r="ML2" s="50" t="s">
        <v>358</v>
      </c>
      <c r="MM2" s="50" t="s">
        <v>359</v>
      </c>
      <c r="MN2" s="50" t="s">
        <v>360</v>
      </c>
      <c r="MO2" s="50" t="s">
        <v>361</v>
      </c>
      <c r="MP2" s="50" t="s">
        <v>362</v>
      </c>
      <c r="MQ2" s="50" t="s">
        <v>363</v>
      </c>
      <c r="MR2" s="50" t="s">
        <v>364</v>
      </c>
      <c r="MS2" s="50" t="s">
        <v>365</v>
      </c>
      <c r="MT2" s="50" t="s">
        <v>366</v>
      </c>
      <c r="MU2" s="50" t="s">
        <v>367</v>
      </c>
      <c r="MV2" s="50" t="s">
        <v>368</v>
      </c>
      <c r="MW2" s="50" t="s">
        <v>369</v>
      </c>
      <c r="MX2" s="50" t="s">
        <v>370</v>
      </c>
      <c r="MY2" s="50" t="s">
        <v>371</v>
      </c>
      <c r="MZ2" s="50" t="s">
        <v>372</v>
      </c>
      <c r="NA2" s="50" t="s">
        <v>373</v>
      </c>
      <c r="NB2" s="50" t="s">
        <v>374</v>
      </c>
      <c r="NC2" s="50" t="s">
        <v>375</v>
      </c>
      <c r="ND2" s="50" t="s">
        <v>376</v>
      </c>
      <c r="NE2" s="50" t="s">
        <v>377</v>
      </c>
      <c r="NF2" s="50" t="s">
        <v>378</v>
      </c>
      <c r="NG2" s="50" t="s">
        <v>379</v>
      </c>
      <c r="NH2" s="50" t="s">
        <v>380</v>
      </c>
      <c r="NI2" s="50" t="s">
        <v>381</v>
      </c>
      <c r="NJ2" s="50" t="s">
        <v>382</v>
      </c>
      <c r="NK2" s="50" t="s">
        <v>383</v>
      </c>
      <c r="NL2" s="50" t="s">
        <v>384</v>
      </c>
      <c r="NM2" s="50" t="s">
        <v>385</v>
      </c>
      <c r="NN2" s="50" t="s">
        <v>386</v>
      </c>
      <c r="NO2" s="50" t="s">
        <v>387</v>
      </c>
      <c r="NP2" s="50" t="s">
        <v>388</v>
      </c>
      <c r="NQ2" s="50" t="s">
        <v>389</v>
      </c>
      <c r="NR2" s="50" t="s">
        <v>390</v>
      </c>
      <c r="NS2" s="50" t="s">
        <v>391</v>
      </c>
      <c r="NT2" s="50" t="s">
        <v>392</v>
      </c>
      <c r="NU2" s="50" t="s">
        <v>393</v>
      </c>
      <c r="NV2" s="50" t="s">
        <v>394</v>
      </c>
      <c r="NW2" s="50" t="s">
        <v>395</v>
      </c>
      <c r="NX2" s="50" t="s">
        <v>396</v>
      </c>
      <c r="NY2" s="50" t="s">
        <v>397</v>
      </c>
      <c r="NZ2" s="50" t="s">
        <v>398</v>
      </c>
      <c r="OA2" s="50" t="s">
        <v>399</v>
      </c>
      <c r="OB2" s="50" t="s">
        <v>400</v>
      </c>
      <c r="OC2" s="50" t="s">
        <v>401</v>
      </c>
      <c r="OD2" s="50" t="s">
        <v>402</v>
      </c>
      <c r="OE2" s="50" t="s">
        <v>403</v>
      </c>
      <c r="OF2" s="50" t="s">
        <v>404</v>
      </c>
      <c r="OG2" s="50" t="s">
        <v>405</v>
      </c>
      <c r="OH2" s="50" t="s">
        <v>406</v>
      </c>
      <c r="OI2" s="50" t="s">
        <v>407</v>
      </c>
      <c r="OJ2" s="50" t="s">
        <v>408</v>
      </c>
      <c r="OK2" s="50" t="s">
        <v>409</v>
      </c>
      <c r="OL2" s="50" t="s">
        <v>410</v>
      </c>
      <c r="OM2" s="50" t="s">
        <v>411</v>
      </c>
      <c r="ON2" s="50" t="s">
        <v>412</v>
      </c>
      <c r="OO2" s="50" t="s">
        <v>413</v>
      </c>
      <c r="OP2" s="50" t="s">
        <v>414</v>
      </c>
      <c r="OQ2" s="50" t="s">
        <v>415</v>
      </c>
      <c r="OR2" s="50" t="s">
        <v>416</v>
      </c>
      <c r="OS2" s="50" t="s">
        <v>417</v>
      </c>
      <c r="OT2" s="50" t="s">
        <v>418</v>
      </c>
      <c r="OU2" s="50" t="s">
        <v>419</v>
      </c>
      <c r="OV2" s="50" t="s">
        <v>420</v>
      </c>
      <c r="OW2" s="50" t="s">
        <v>421</v>
      </c>
      <c r="OX2" s="50" t="s">
        <v>422</v>
      </c>
      <c r="OY2" s="50" t="s">
        <v>423</v>
      </c>
      <c r="OZ2" s="50" t="s">
        <v>424</v>
      </c>
      <c r="PA2" s="50" t="s">
        <v>425</v>
      </c>
      <c r="PB2" s="50" t="s">
        <v>426</v>
      </c>
      <c r="PC2" s="50" t="s">
        <v>427</v>
      </c>
      <c r="PD2" s="50" t="s">
        <v>428</v>
      </c>
      <c r="PE2" s="50" t="s">
        <v>429</v>
      </c>
      <c r="PF2" s="50" t="s">
        <v>430</v>
      </c>
      <c r="PG2" s="50" t="s">
        <v>431</v>
      </c>
      <c r="PH2" s="50" t="s">
        <v>432</v>
      </c>
      <c r="PI2" s="50" t="s">
        <v>433</v>
      </c>
      <c r="PJ2" s="50" t="s">
        <v>434</v>
      </c>
      <c r="PK2" s="50" t="s">
        <v>435</v>
      </c>
      <c r="PL2" s="50" t="s">
        <v>436</v>
      </c>
      <c r="PM2" s="50" t="s">
        <v>437</v>
      </c>
      <c r="PN2" s="50" t="s">
        <v>438</v>
      </c>
      <c r="PO2" s="50" t="s">
        <v>439</v>
      </c>
      <c r="PP2" s="50" t="s">
        <v>440</v>
      </c>
      <c r="PQ2" s="50" t="s">
        <v>441</v>
      </c>
      <c r="PR2" s="50" t="s">
        <v>442</v>
      </c>
      <c r="PS2" s="50" t="s">
        <v>443</v>
      </c>
      <c r="PT2" s="50" t="s">
        <v>444</v>
      </c>
      <c r="PU2" s="50" t="s">
        <v>445</v>
      </c>
      <c r="PV2" s="50" t="s">
        <v>446</v>
      </c>
      <c r="PW2" s="50" t="s">
        <v>447</v>
      </c>
      <c r="PX2" s="50" t="s">
        <v>448</v>
      </c>
      <c r="PY2" s="50" t="s">
        <v>449</v>
      </c>
      <c r="PZ2" s="50" t="s">
        <v>450</v>
      </c>
      <c r="QA2" s="50" t="s">
        <v>451</v>
      </c>
      <c r="QB2" s="50" t="s">
        <v>452</v>
      </c>
      <c r="QC2" s="50" t="s">
        <v>453</v>
      </c>
      <c r="QD2" s="50" t="s">
        <v>454</v>
      </c>
      <c r="QE2" s="50" t="s">
        <v>455</v>
      </c>
      <c r="QF2" s="50" t="s">
        <v>456</v>
      </c>
      <c r="QG2" s="50" t="s">
        <v>457</v>
      </c>
      <c r="QH2" s="50" t="s">
        <v>458</v>
      </c>
      <c r="QI2" s="50" t="s">
        <v>459</v>
      </c>
      <c r="QJ2" s="50" t="s">
        <v>460</v>
      </c>
      <c r="QK2" s="50" t="s">
        <v>461</v>
      </c>
      <c r="QL2" s="50" t="s">
        <v>462</v>
      </c>
      <c r="QM2" s="50" t="s">
        <v>463</v>
      </c>
      <c r="QN2" s="50" t="s">
        <v>464</v>
      </c>
      <c r="QO2" s="50" t="s">
        <v>465</v>
      </c>
      <c r="QP2" s="50" t="s">
        <v>466</v>
      </c>
      <c r="QQ2" s="50" t="s">
        <v>467</v>
      </c>
      <c r="QR2" s="50" t="s">
        <v>468</v>
      </c>
      <c r="QS2" s="50" t="s">
        <v>469</v>
      </c>
      <c r="QT2" s="50" t="s">
        <v>470</v>
      </c>
      <c r="QU2" s="50" t="s">
        <v>471</v>
      </c>
      <c r="QV2" s="50" t="s">
        <v>472</v>
      </c>
      <c r="QW2" s="50" t="s">
        <v>473</v>
      </c>
      <c r="QX2" s="50" t="s">
        <v>474</v>
      </c>
      <c r="QY2" s="50" t="s">
        <v>475</v>
      </c>
      <c r="QZ2" s="50" t="s">
        <v>476</v>
      </c>
      <c r="RA2" s="50" t="s">
        <v>477</v>
      </c>
      <c r="RB2" s="50" t="s">
        <v>478</v>
      </c>
      <c r="RC2" s="50" t="s">
        <v>479</v>
      </c>
      <c r="RD2" s="50" t="s">
        <v>480</v>
      </c>
      <c r="RE2" s="50" t="s">
        <v>481</v>
      </c>
      <c r="RF2" s="50" t="s">
        <v>482</v>
      </c>
      <c r="RG2" s="50" t="s">
        <v>483</v>
      </c>
      <c r="RH2" s="50" t="s">
        <v>484</v>
      </c>
      <c r="RI2" s="50" t="s">
        <v>485</v>
      </c>
      <c r="RJ2" s="50" t="s">
        <v>486</v>
      </c>
      <c r="RK2" s="50" t="s">
        <v>487</v>
      </c>
      <c r="RL2" s="50" t="s">
        <v>488</v>
      </c>
      <c r="RM2" s="50" t="s">
        <v>489</v>
      </c>
      <c r="RN2" s="50" t="s">
        <v>490</v>
      </c>
      <c r="RO2" s="50" t="s">
        <v>491</v>
      </c>
      <c r="RP2" s="50" t="s">
        <v>492</v>
      </c>
      <c r="RQ2" s="50" t="s">
        <v>493</v>
      </c>
      <c r="RR2" s="50" t="s">
        <v>494</v>
      </c>
      <c r="RS2" s="50" t="s">
        <v>495</v>
      </c>
      <c r="RT2" s="50" t="s">
        <v>496</v>
      </c>
      <c r="RU2" s="50" t="s">
        <v>497</v>
      </c>
      <c r="RV2" s="50" t="s">
        <v>498</v>
      </c>
      <c r="RW2" s="50" t="s">
        <v>499</v>
      </c>
      <c r="RX2" s="50" t="s">
        <v>500</v>
      </c>
      <c r="RY2" s="50" t="s">
        <v>501</v>
      </c>
      <c r="RZ2" s="50" t="s">
        <v>502</v>
      </c>
      <c r="SA2" s="50" t="s">
        <v>503</v>
      </c>
      <c r="SB2" s="50" t="s">
        <v>504</v>
      </c>
      <c r="SC2" s="50" t="s">
        <v>505</v>
      </c>
      <c r="SD2" s="50" t="s">
        <v>506</v>
      </c>
      <c r="SE2" s="50" t="s">
        <v>507</v>
      </c>
      <c r="SF2" s="50" t="s">
        <v>508</v>
      </c>
      <c r="SG2" s="50" t="s">
        <v>509</v>
      </c>
      <c r="SH2" s="50" t="s">
        <v>510</v>
      </c>
      <c r="SI2" s="50" t="s">
        <v>511</v>
      </c>
      <c r="SJ2" s="50" t="s">
        <v>512</v>
      </c>
      <c r="SK2" s="50" t="s">
        <v>513</v>
      </c>
      <c r="SL2" s="50" t="s">
        <v>514</v>
      </c>
      <c r="SM2" s="50" t="s">
        <v>515</v>
      </c>
      <c r="SN2" s="50" t="s">
        <v>516</v>
      </c>
      <c r="SO2" s="50" t="s">
        <v>517</v>
      </c>
      <c r="SP2" s="50" t="s">
        <v>518</v>
      </c>
      <c r="SQ2" s="50" t="s">
        <v>519</v>
      </c>
      <c r="SR2" s="50" t="s">
        <v>520</v>
      </c>
      <c r="SS2" s="50" t="s">
        <v>521</v>
      </c>
      <c r="ST2" s="50" t="s">
        <v>522</v>
      </c>
      <c r="SU2" s="50" t="s">
        <v>523</v>
      </c>
      <c r="SV2" s="50" t="s">
        <v>524</v>
      </c>
      <c r="SW2" s="50" t="s">
        <v>525</v>
      </c>
      <c r="SX2" s="50" t="s">
        <v>526</v>
      </c>
      <c r="SY2" s="50" t="s">
        <v>527</v>
      </c>
      <c r="SZ2" s="50" t="s">
        <v>528</v>
      </c>
      <c r="TA2" s="50" t="s">
        <v>529</v>
      </c>
      <c r="TB2" s="50" t="s">
        <v>530</v>
      </c>
      <c r="TC2" s="50" t="s">
        <v>531</v>
      </c>
      <c r="TD2" s="50" t="s">
        <v>532</v>
      </c>
      <c r="TE2" s="50" t="s">
        <v>533</v>
      </c>
      <c r="TF2" s="50" t="s">
        <v>534</v>
      </c>
      <c r="TG2" s="50" t="s">
        <v>535</v>
      </c>
      <c r="TH2" s="50" t="s">
        <v>536</v>
      </c>
      <c r="TI2" s="50" t="s">
        <v>537</v>
      </c>
      <c r="TJ2" s="50" t="s">
        <v>538</v>
      </c>
      <c r="TK2" s="50" t="s">
        <v>539</v>
      </c>
      <c r="TL2" s="50" t="s">
        <v>540</v>
      </c>
      <c r="TM2" s="50" t="s">
        <v>541</v>
      </c>
      <c r="TN2" s="50" t="s">
        <v>542</v>
      </c>
      <c r="TO2" s="50" t="s">
        <v>543</v>
      </c>
      <c r="TP2" s="50" t="s">
        <v>544</v>
      </c>
      <c r="TQ2" s="50" t="s">
        <v>545</v>
      </c>
      <c r="TR2" s="50" t="s">
        <v>546</v>
      </c>
      <c r="TS2" s="50" t="s">
        <v>547</v>
      </c>
      <c r="TT2" s="50" t="s">
        <v>548</v>
      </c>
      <c r="TU2" s="50" t="s">
        <v>549</v>
      </c>
      <c r="TV2" s="50" t="s">
        <v>550</v>
      </c>
      <c r="TW2" s="50" t="s">
        <v>551</v>
      </c>
      <c r="TX2" s="50" t="s">
        <v>552</v>
      </c>
      <c r="TY2" s="50" t="s">
        <v>553</v>
      </c>
      <c r="TZ2" s="50" t="s">
        <v>554</v>
      </c>
      <c r="UA2" s="50" t="s">
        <v>555</v>
      </c>
      <c r="UB2" s="50" t="s">
        <v>556</v>
      </c>
      <c r="UC2" s="50" t="s">
        <v>557</v>
      </c>
      <c r="UD2" s="50" t="s">
        <v>558</v>
      </c>
      <c r="UE2" s="50" t="s">
        <v>559</v>
      </c>
      <c r="UF2" s="50" t="s">
        <v>560</v>
      </c>
      <c r="UG2" s="50" t="s">
        <v>561</v>
      </c>
      <c r="UH2" s="50" t="s">
        <v>562</v>
      </c>
      <c r="UI2" s="50" t="s">
        <v>563</v>
      </c>
      <c r="UJ2" s="50" t="s">
        <v>564</v>
      </c>
      <c r="UK2" s="50" t="s">
        <v>565</v>
      </c>
      <c r="UL2" s="50" t="s">
        <v>566</v>
      </c>
      <c r="UM2" s="50" t="s">
        <v>567</v>
      </c>
      <c r="UN2" s="50" t="s">
        <v>568</v>
      </c>
      <c r="UO2" s="50" t="s">
        <v>569</v>
      </c>
      <c r="UP2" s="50" t="s">
        <v>570</v>
      </c>
      <c r="UQ2" s="50" t="s">
        <v>571</v>
      </c>
      <c r="UR2" s="50" t="s">
        <v>572</v>
      </c>
      <c r="US2" s="50" t="s">
        <v>573</v>
      </c>
      <c r="UT2" s="50" t="s">
        <v>574</v>
      </c>
      <c r="UU2" s="50" t="s">
        <v>575</v>
      </c>
      <c r="UV2" s="50" t="s">
        <v>576</v>
      </c>
      <c r="UW2" s="50" t="s">
        <v>577</v>
      </c>
      <c r="UX2" s="50" t="s">
        <v>578</v>
      </c>
      <c r="UY2" s="50" t="s">
        <v>579</v>
      </c>
      <c r="UZ2" s="50" t="s">
        <v>580</v>
      </c>
      <c r="VA2" s="50" t="s">
        <v>581</v>
      </c>
      <c r="VB2" s="50" t="s">
        <v>582</v>
      </c>
      <c r="VC2" s="50" t="s">
        <v>583</v>
      </c>
      <c r="VD2" s="50" t="s">
        <v>584</v>
      </c>
      <c r="VE2" s="50" t="s">
        <v>585</v>
      </c>
      <c r="VF2" s="50" t="s">
        <v>586</v>
      </c>
      <c r="VG2" s="50" t="s">
        <v>587</v>
      </c>
      <c r="VH2" s="50" t="s">
        <v>588</v>
      </c>
      <c r="VI2" s="50" t="s">
        <v>589</v>
      </c>
      <c r="VJ2" s="50" t="s">
        <v>590</v>
      </c>
      <c r="VK2" s="50" t="s">
        <v>591</v>
      </c>
      <c r="VL2" s="50" t="s">
        <v>592</v>
      </c>
      <c r="VM2" s="50" t="s">
        <v>593</v>
      </c>
      <c r="VN2" s="50" t="s">
        <v>594</v>
      </c>
      <c r="VO2" s="50" t="s">
        <v>595</v>
      </c>
      <c r="VP2" s="50" t="s">
        <v>596</v>
      </c>
      <c r="VQ2" s="50" t="s">
        <v>597</v>
      </c>
      <c r="VR2" s="50" t="s">
        <v>598</v>
      </c>
      <c r="VS2" s="50" t="s">
        <v>599</v>
      </c>
      <c r="VT2" s="50" t="s">
        <v>600</v>
      </c>
      <c r="VU2" s="50" t="s">
        <v>601</v>
      </c>
      <c r="VV2" s="50" t="s">
        <v>602</v>
      </c>
      <c r="VW2" s="50" t="s">
        <v>603</v>
      </c>
      <c r="VX2" s="50" t="s">
        <v>604</v>
      </c>
      <c r="VY2" s="50" t="s">
        <v>605</v>
      </c>
      <c r="VZ2" s="50" t="s">
        <v>606</v>
      </c>
      <c r="WA2" s="50" t="s">
        <v>607</v>
      </c>
      <c r="WB2" s="50" t="s">
        <v>608</v>
      </c>
      <c r="WC2" s="50" t="s">
        <v>609</v>
      </c>
      <c r="WD2" s="50" t="s">
        <v>610</v>
      </c>
      <c r="WE2" s="50" t="s">
        <v>611</v>
      </c>
      <c r="WF2" s="51" t="s">
        <v>612</v>
      </c>
    </row>
    <row r="4" spans="2:604" ht="30" customHeight="1" x14ac:dyDescent="0.25">
      <c r="B4" s="66" t="s">
        <v>622</v>
      </c>
      <c r="C4" s="16" t="s">
        <v>644</v>
      </c>
      <c r="D4" s="19" t="s">
        <v>614</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8</v>
      </c>
      <c r="D5" s="20" t="s">
        <v>615</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9</v>
      </c>
      <c r="D6" s="20" t="s">
        <v>616</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10</v>
      </c>
      <c r="D7" s="20" t="s">
        <v>637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645</v>
      </c>
      <c r="D8" s="20" t="s">
        <v>617</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11</v>
      </c>
      <c r="D9" s="20" t="s">
        <v>618</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12</v>
      </c>
      <c r="D10" s="20" t="s">
        <v>619</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13</v>
      </c>
      <c r="D11" s="21" t="s">
        <v>638</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627</v>
      </c>
      <c r="C13" s="16" t="s">
        <v>644</v>
      </c>
      <c r="D13" s="19" t="s">
        <v>614</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8</v>
      </c>
      <c r="D14" s="20" t="s">
        <v>615</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9</v>
      </c>
      <c r="D15" s="20" t="s">
        <v>616</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10</v>
      </c>
      <c r="D16" s="20" t="s">
        <v>637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645</v>
      </c>
      <c r="D17" s="20" t="s">
        <v>617</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11</v>
      </c>
      <c r="D18" s="20" t="s">
        <v>618</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12</v>
      </c>
      <c r="D19" s="20" t="s">
        <v>619</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13</v>
      </c>
      <c r="D20" s="21" t="s">
        <v>638</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623</v>
      </c>
      <c r="C22" s="16" t="s">
        <v>644</v>
      </c>
      <c r="D22" s="34" t="s">
        <v>625</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8</v>
      </c>
      <c r="D23" s="35" t="s">
        <v>625</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9</v>
      </c>
      <c r="D24" s="35" t="s">
        <v>625</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10</v>
      </c>
      <c r="D25" s="35" t="s">
        <v>625</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645</v>
      </c>
      <c r="D26" s="35" t="s">
        <v>625</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11</v>
      </c>
      <c r="D27" s="35" t="s">
        <v>625</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12</v>
      </c>
      <c r="D28" s="35" t="s">
        <v>625</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13</v>
      </c>
      <c r="D29" s="36" t="s">
        <v>625</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624</v>
      </c>
      <c r="C31" s="16" t="s">
        <v>644</v>
      </c>
      <c r="D31" s="34" t="s">
        <v>625</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8</v>
      </c>
      <c r="D32" s="35" t="s">
        <v>625</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9</v>
      </c>
      <c r="D33" s="35" t="s">
        <v>625</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10</v>
      </c>
      <c r="D34" s="35" t="s">
        <v>625</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645</v>
      </c>
      <c r="D35" s="35" t="s">
        <v>625</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11</v>
      </c>
      <c r="D36" s="35" t="s">
        <v>625</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12</v>
      </c>
      <c r="D37" s="35" t="s">
        <v>625</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13</v>
      </c>
      <c r="D38" s="36" t="s">
        <v>625</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35" priority="7" operator="equal">
      <formula>0</formula>
    </cfRule>
  </conditionalFormatting>
  <conditionalFormatting sqref="E13:WF20">
    <cfRule type="cellIs" dxfId="34" priority="3" operator="equal">
      <formula>0</formula>
    </cfRule>
  </conditionalFormatting>
  <conditionalFormatting sqref="E22:WF29">
    <cfRule type="cellIs" dxfId="33" priority="1" operator="equal">
      <formula>0</formula>
    </cfRule>
  </conditionalFormatting>
  <conditionalFormatting sqref="E31:WF38">
    <cfRule type="cellIs" dxfId="32" priority="5" operator="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WE8"/>
  <sheetViews>
    <sheetView zoomScaleNormal="100" workbookViewId="0">
      <pane xSplit="2" ySplit="2" topLeftCell="CY3" activePane="bottomRight" state="frozen"/>
      <selection activeCell="B6" sqref="B6"/>
      <selection pane="topRight" activeCell="B6" sqref="B6"/>
      <selection pane="bottomLeft" activeCell="B6" sqref="B6"/>
      <selection pane="bottomRight" activeCell="F7" sqref="F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620</v>
      </c>
      <c r="C2" s="48" t="s">
        <v>613</v>
      </c>
      <c r="D2" s="49" t="s">
        <v>14</v>
      </c>
      <c r="E2" s="50" t="s">
        <v>15</v>
      </c>
      <c r="F2" s="50" t="s">
        <v>16</v>
      </c>
      <c r="G2" s="50" t="s">
        <v>17</v>
      </c>
      <c r="H2" s="50" t="s">
        <v>18</v>
      </c>
      <c r="I2" s="50" t="s">
        <v>19</v>
      </c>
      <c r="J2" s="50" t="s">
        <v>20</v>
      </c>
      <c r="K2" s="50" t="s">
        <v>21</v>
      </c>
      <c r="L2" s="50" t="s">
        <v>22</v>
      </c>
      <c r="M2" s="50" t="s">
        <v>23</v>
      </c>
      <c r="N2" s="50" t="s">
        <v>24</v>
      </c>
      <c r="O2" s="50" t="s">
        <v>25</v>
      </c>
      <c r="P2" s="50" t="s">
        <v>26</v>
      </c>
      <c r="Q2" s="50" t="s">
        <v>27</v>
      </c>
      <c r="R2" s="50" t="s">
        <v>28</v>
      </c>
      <c r="S2" s="50" t="s">
        <v>29</v>
      </c>
      <c r="T2" s="50" t="s">
        <v>30</v>
      </c>
      <c r="U2" s="50" t="s">
        <v>31</v>
      </c>
      <c r="V2" s="50" t="s">
        <v>32</v>
      </c>
      <c r="W2" s="50" t="s">
        <v>33</v>
      </c>
      <c r="X2" s="50" t="s">
        <v>34</v>
      </c>
      <c r="Y2" s="50" t="s">
        <v>35</v>
      </c>
      <c r="Z2" s="50" t="s">
        <v>36</v>
      </c>
      <c r="AA2" s="50" t="s">
        <v>37</v>
      </c>
      <c r="AB2" s="50" t="s">
        <v>38</v>
      </c>
      <c r="AC2" s="50" t="s">
        <v>39</v>
      </c>
      <c r="AD2" s="50" t="s">
        <v>40</v>
      </c>
      <c r="AE2" s="50" t="s">
        <v>41</v>
      </c>
      <c r="AF2" s="50" t="s">
        <v>42</v>
      </c>
      <c r="AG2" s="50" t="s">
        <v>43</v>
      </c>
      <c r="AH2" s="50" t="s">
        <v>44</v>
      </c>
      <c r="AI2" s="50" t="s">
        <v>45</v>
      </c>
      <c r="AJ2" s="50" t="s">
        <v>46</v>
      </c>
      <c r="AK2" s="50" t="s">
        <v>47</v>
      </c>
      <c r="AL2" s="50" t="s">
        <v>48</v>
      </c>
      <c r="AM2" s="50" t="s">
        <v>49</v>
      </c>
      <c r="AN2" s="50" t="s">
        <v>50</v>
      </c>
      <c r="AO2" s="50" t="s">
        <v>51</v>
      </c>
      <c r="AP2" s="50" t="s">
        <v>52</v>
      </c>
      <c r="AQ2" s="50" t="s">
        <v>53</v>
      </c>
      <c r="AR2" s="50" t="s">
        <v>54</v>
      </c>
      <c r="AS2" s="50" t="s">
        <v>55</v>
      </c>
      <c r="AT2" s="50" t="s">
        <v>56</v>
      </c>
      <c r="AU2" s="50" t="s">
        <v>57</v>
      </c>
      <c r="AV2" s="50" t="s">
        <v>58</v>
      </c>
      <c r="AW2" s="50" t="s">
        <v>59</v>
      </c>
      <c r="AX2" s="50" t="s">
        <v>60</v>
      </c>
      <c r="AY2" s="50" t="s">
        <v>61</v>
      </c>
      <c r="AZ2" s="50" t="s">
        <v>62</v>
      </c>
      <c r="BA2" s="50" t="s">
        <v>63</v>
      </c>
      <c r="BB2" s="50" t="s">
        <v>64</v>
      </c>
      <c r="BC2" s="50" t="s">
        <v>65</v>
      </c>
      <c r="BD2" s="50" t="s">
        <v>66</v>
      </c>
      <c r="BE2" s="50" t="s">
        <v>67</v>
      </c>
      <c r="BF2" s="50" t="s">
        <v>68</v>
      </c>
      <c r="BG2" s="50" t="s">
        <v>69</v>
      </c>
      <c r="BH2" s="50" t="s">
        <v>70</v>
      </c>
      <c r="BI2" s="50" t="s">
        <v>71</v>
      </c>
      <c r="BJ2" s="50" t="s">
        <v>72</v>
      </c>
      <c r="BK2" s="50" t="s">
        <v>73</v>
      </c>
      <c r="BL2" s="50" t="s">
        <v>74</v>
      </c>
      <c r="BM2" s="50" t="s">
        <v>75</v>
      </c>
      <c r="BN2" s="50" t="s">
        <v>76</v>
      </c>
      <c r="BO2" s="50" t="s">
        <v>77</v>
      </c>
      <c r="BP2" s="50" t="s">
        <v>78</v>
      </c>
      <c r="BQ2" s="50" t="s">
        <v>79</v>
      </c>
      <c r="BR2" s="50" t="s">
        <v>80</v>
      </c>
      <c r="BS2" s="50" t="s">
        <v>81</v>
      </c>
      <c r="BT2" s="50" t="s">
        <v>82</v>
      </c>
      <c r="BU2" s="50" t="s">
        <v>83</v>
      </c>
      <c r="BV2" s="50" t="s">
        <v>84</v>
      </c>
      <c r="BW2" s="50" t="s">
        <v>85</v>
      </c>
      <c r="BX2" s="50" t="s">
        <v>86</v>
      </c>
      <c r="BY2" s="50" t="s">
        <v>87</v>
      </c>
      <c r="BZ2" s="50" t="s">
        <v>88</v>
      </c>
      <c r="CA2" s="50" t="s">
        <v>89</v>
      </c>
      <c r="CB2" s="50" t="s">
        <v>90</v>
      </c>
      <c r="CC2" s="50" t="s">
        <v>91</v>
      </c>
      <c r="CD2" s="50" t="s">
        <v>92</v>
      </c>
      <c r="CE2" s="50" t="s">
        <v>93</v>
      </c>
      <c r="CF2" s="50" t="s">
        <v>94</v>
      </c>
      <c r="CG2" s="50" t="s">
        <v>95</v>
      </c>
      <c r="CH2" s="50" t="s">
        <v>96</v>
      </c>
      <c r="CI2" s="50" t="s">
        <v>97</v>
      </c>
      <c r="CJ2" s="50" t="s">
        <v>98</v>
      </c>
      <c r="CK2" s="50" t="s">
        <v>99</v>
      </c>
      <c r="CL2" s="50" t="s">
        <v>100</v>
      </c>
      <c r="CM2" s="50" t="s">
        <v>101</v>
      </c>
      <c r="CN2" s="50" t="s">
        <v>102</v>
      </c>
      <c r="CO2" s="50" t="s">
        <v>103</v>
      </c>
      <c r="CP2" s="50" t="s">
        <v>104</v>
      </c>
      <c r="CQ2" s="50" t="s">
        <v>105</v>
      </c>
      <c r="CR2" s="50" t="s">
        <v>106</v>
      </c>
      <c r="CS2" s="50" t="s">
        <v>107</v>
      </c>
      <c r="CT2" s="50" t="s">
        <v>108</v>
      </c>
      <c r="CU2" s="50" t="s">
        <v>109</v>
      </c>
      <c r="CV2" s="50" t="s">
        <v>110</v>
      </c>
      <c r="CW2" s="50" t="s">
        <v>111</v>
      </c>
      <c r="CX2" s="50" t="s">
        <v>112</v>
      </c>
      <c r="CY2" s="50" t="s">
        <v>113</v>
      </c>
      <c r="CZ2" s="50" t="s">
        <v>114</v>
      </c>
      <c r="DA2" s="50" t="s">
        <v>115</v>
      </c>
      <c r="DB2" s="50" t="s">
        <v>116</v>
      </c>
      <c r="DC2" s="50" t="s">
        <v>117</v>
      </c>
      <c r="DD2" s="50" t="s">
        <v>118</v>
      </c>
      <c r="DE2" s="50" t="s">
        <v>119</v>
      </c>
      <c r="DF2" s="50" t="s">
        <v>120</v>
      </c>
      <c r="DG2" s="50" t="s">
        <v>121</v>
      </c>
      <c r="DH2" s="50" t="s">
        <v>122</v>
      </c>
      <c r="DI2" s="50" t="s">
        <v>123</v>
      </c>
      <c r="DJ2" s="50" t="s">
        <v>124</v>
      </c>
      <c r="DK2" s="50" t="s">
        <v>125</v>
      </c>
      <c r="DL2" s="50" t="s">
        <v>126</v>
      </c>
      <c r="DM2" s="50" t="s">
        <v>127</v>
      </c>
      <c r="DN2" s="50" t="s">
        <v>128</v>
      </c>
      <c r="DO2" s="50" t="s">
        <v>129</v>
      </c>
      <c r="DP2" s="50" t="s">
        <v>130</v>
      </c>
      <c r="DQ2" s="50" t="s">
        <v>131</v>
      </c>
      <c r="DR2" s="50" t="s">
        <v>132</v>
      </c>
      <c r="DS2" s="50" t="s">
        <v>133</v>
      </c>
      <c r="DT2" s="50" t="s">
        <v>134</v>
      </c>
      <c r="DU2" s="50" t="s">
        <v>135</v>
      </c>
      <c r="DV2" s="50" t="s">
        <v>136</v>
      </c>
      <c r="DW2" s="50" t="s">
        <v>137</v>
      </c>
      <c r="DX2" s="50" t="s">
        <v>138</v>
      </c>
      <c r="DY2" s="50" t="s">
        <v>139</v>
      </c>
      <c r="DZ2" s="50" t="s">
        <v>140</v>
      </c>
      <c r="EA2" s="50" t="s">
        <v>141</v>
      </c>
      <c r="EB2" s="50" t="s">
        <v>142</v>
      </c>
      <c r="EC2" s="50" t="s">
        <v>143</v>
      </c>
      <c r="ED2" s="50" t="s">
        <v>144</v>
      </c>
      <c r="EE2" s="50" t="s">
        <v>145</v>
      </c>
      <c r="EF2" s="50" t="s">
        <v>146</v>
      </c>
      <c r="EG2" s="50" t="s">
        <v>147</v>
      </c>
      <c r="EH2" s="50" t="s">
        <v>148</v>
      </c>
      <c r="EI2" s="50" t="s">
        <v>149</v>
      </c>
      <c r="EJ2" s="50" t="s">
        <v>150</v>
      </c>
      <c r="EK2" s="50" t="s">
        <v>151</v>
      </c>
      <c r="EL2" s="50" t="s">
        <v>152</v>
      </c>
      <c r="EM2" s="50" t="s">
        <v>153</v>
      </c>
      <c r="EN2" s="50" t="s">
        <v>154</v>
      </c>
      <c r="EO2" s="50" t="s">
        <v>155</v>
      </c>
      <c r="EP2" s="50" t="s">
        <v>156</v>
      </c>
      <c r="EQ2" s="50" t="s">
        <v>157</v>
      </c>
      <c r="ER2" s="50" t="s">
        <v>158</v>
      </c>
      <c r="ES2" s="50" t="s">
        <v>159</v>
      </c>
      <c r="ET2" s="50" t="s">
        <v>160</v>
      </c>
      <c r="EU2" s="50" t="s">
        <v>161</v>
      </c>
      <c r="EV2" s="50" t="s">
        <v>162</v>
      </c>
      <c r="EW2" s="50" t="s">
        <v>163</v>
      </c>
      <c r="EX2" s="50" t="s">
        <v>164</v>
      </c>
      <c r="EY2" s="50" t="s">
        <v>165</v>
      </c>
      <c r="EZ2" s="50" t="s">
        <v>166</v>
      </c>
      <c r="FA2" s="50" t="s">
        <v>167</v>
      </c>
      <c r="FB2" s="50" t="s">
        <v>168</v>
      </c>
      <c r="FC2" s="50" t="s">
        <v>169</v>
      </c>
      <c r="FD2" s="50" t="s">
        <v>170</v>
      </c>
      <c r="FE2" s="50" t="s">
        <v>171</v>
      </c>
      <c r="FF2" s="50" t="s">
        <v>172</v>
      </c>
      <c r="FG2" s="50" t="s">
        <v>173</v>
      </c>
      <c r="FH2" s="50" t="s">
        <v>174</v>
      </c>
      <c r="FI2" s="50" t="s">
        <v>175</v>
      </c>
      <c r="FJ2" s="50" t="s">
        <v>176</v>
      </c>
      <c r="FK2" s="50" t="s">
        <v>177</v>
      </c>
      <c r="FL2" s="50" t="s">
        <v>178</v>
      </c>
      <c r="FM2" s="50" t="s">
        <v>179</v>
      </c>
      <c r="FN2" s="50" t="s">
        <v>180</v>
      </c>
      <c r="FO2" s="50" t="s">
        <v>181</v>
      </c>
      <c r="FP2" s="50" t="s">
        <v>182</v>
      </c>
      <c r="FQ2" s="50" t="s">
        <v>183</v>
      </c>
      <c r="FR2" s="50" t="s">
        <v>184</v>
      </c>
      <c r="FS2" s="50" t="s">
        <v>185</v>
      </c>
      <c r="FT2" s="50" t="s">
        <v>186</v>
      </c>
      <c r="FU2" s="50" t="s">
        <v>187</v>
      </c>
      <c r="FV2" s="50" t="s">
        <v>188</v>
      </c>
      <c r="FW2" s="50" t="s">
        <v>189</v>
      </c>
      <c r="FX2" s="50" t="s">
        <v>190</v>
      </c>
      <c r="FY2" s="50" t="s">
        <v>191</v>
      </c>
      <c r="FZ2" s="50" t="s">
        <v>192</v>
      </c>
      <c r="GA2" s="50" t="s">
        <v>193</v>
      </c>
      <c r="GB2" s="50" t="s">
        <v>194</v>
      </c>
      <c r="GC2" s="50" t="s">
        <v>195</v>
      </c>
      <c r="GD2" s="50" t="s">
        <v>196</v>
      </c>
      <c r="GE2" s="50" t="s">
        <v>197</v>
      </c>
      <c r="GF2" s="50" t="s">
        <v>198</v>
      </c>
      <c r="GG2" s="50" t="s">
        <v>199</v>
      </c>
      <c r="GH2" s="50" t="s">
        <v>200</v>
      </c>
      <c r="GI2" s="50" t="s">
        <v>201</v>
      </c>
      <c r="GJ2" s="50" t="s">
        <v>202</v>
      </c>
      <c r="GK2" s="50" t="s">
        <v>203</v>
      </c>
      <c r="GL2" s="50" t="s">
        <v>204</v>
      </c>
      <c r="GM2" s="50" t="s">
        <v>205</v>
      </c>
      <c r="GN2" s="50" t="s">
        <v>206</v>
      </c>
      <c r="GO2" s="50" t="s">
        <v>207</v>
      </c>
      <c r="GP2" s="50" t="s">
        <v>208</v>
      </c>
      <c r="GQ2" s="50" t="s">
        <v>209</v>
      </c>
      <c r="GR2" s="50" t="s">
        <v>210</v>
      </c>
      <c r="GS2" s="50" t="s">
        <v>211</v>
      </c>
      <c r="GT2" s="50" t="s">
        <v>212</v>
      </c>
      <c r="GU2" s="50" t="s">
        <v>213</v>
      </c>
      <c r="GV2" s="50" t="s">
        <v>214</v>
      </c>
      <c r="GW2" s="50" t="s">
        <v>215</v>
      </c>
      <c r="GX2" s="50" t="s">
        <v>216</v>
      </c>
      <c r="GY2" s="50" t="s">
        <v>217</v>
      </c>
      <c r="GZ2" s="50" t="s">
        <v>218</v>
      </c>
      <c r="HA2" s="50" t="s">
        <v>219</v>
      </c>
      <c r="HB2" s="50" t="s">
        <v>220</v>
      </c>
      <c r="HC2" s="50" t="s">
        <v>221</v>
      </c>
      <c r="HD2" s="50" t="s">
        <v>222</v>
      </c>
      <c r="HE2" s="50" t="s">
        <v>223</v>
      </c>
      <c r="HF2" s="50" t="s">
        <v>224</v>
      </c>
      <c r="HG2" s="50" t="s">
        <v>225</v>
      </c>
      <c r="HH2" s="50" t="s">
        <v>226</v>
      </c>
      <c r="HI2" s="50" t="s">
        <v>227</v>
      </c>
      <c r="HJ2" s="50" t="s">
        <v>228</v>
      </c>
      <c r="HK2" s="50" t="s">
        <v>229</v>
      </c>
      <c r="HL2" s="50" t="s">
        <v>230</v>
      </c>
      <c r="HM2" s="50" t="s">
        <v>231</v>
      </c>
      <c r="HN2" s="50" t="s">
        <v>232</v>
      </c>
      <c r="HO2" s="50" t="s">
        <v>233</v>
      </c>
      <c r="HP2" s="50" t="s">
        <v>234</v>
      </c>
      <c r="HQ2" s="50" t="s">
        <v>235</v>
      </c>
      <c r="HR2" s="50" t="s">
        <v>236</v>
      </c>
      <c r="HS2" s="50" t="s">
        <v>237</v>
      </c>
      <c r="HT2" s="50" t="s">
        <v>238</v>
      </c>
      <c r="HU2" s="50" t="s">
        <v>239</v>
      </c>
      <c r="HV2" s="50" t="s">
        <v>240</v>
      </c>
      <c r="HW2" s="50" t="s">
        <v>241</v>
      </c>
      <c r="HX2" s="50" t="s">
        <v>242</v>
      </c>
      <c r="HY2" s="50" t="s">
        <v>243</v>
      </c>
      <c r="HZ2" s="50" t="s">
        <v>244</v>
      </c>
      <c r="IA2" s="50" t="s">
        <v>245</v>
      </c>
      <c r="IB2" s="50" t="s">
        <v>246</v>
      </c>
      <c r="IC2" s="50" t="s">
        <v>247</v>
      </c>
      <c r="ID2" s="50" t="s">
        <v>248</v>
      </c>
      <c r="IE2" s="50" t="s">
        <v>249</v>
      </c>
      <c r="IF2" s="50" t="s">
        <v>250</v>
      </c>
      <c r="IG2" s="50" t="s">
        <v>251</v>
      </c>
      <c r="IH2" s="50" t="s">
        <v>252</v>
      </c>
      <c r="II2" s="50" t="s">
        <v>253</v>
      </c>
      <c r="IJ2" s="50" t="s">
        <v>254</v>
      </c>
      <c r="IK2" s="50" t="s">
        <v>255</v>
      </c>
      <c r="IL2" s="50" t="s">
        <v>256</v>
      </c>
      <c r="IM2" s="50" t="s">
        <v>257</v>
      </c>
      <c r="IN2" s="50" t="s">
        <v>258</v>
      </c>
      <c r="IO2" s="50" t="s">
        <v>259</v>
      </c>
      <c r="IP2" s="50" t="s">
        <v>260</v>
      </c>
      <c r="IQ2" s="50" t="s">
        <v>261</v>
      </c>
      <c r="IR2" s="50" t="s">
        <v>262</v>
      </c>
      <c r="IS2" s="50" t="s">
        <v>263</v>
      </c>
      <c r="IT2" s="50" t="s">
        <v>264</v>
      </c>
      <c r="IU2" s="50" t="s">
        <v>265</v>
      </c>
      <c r="IV2" s="50" t="s">
        <v>266</v>
      </c>
      <c r="IW2" s="50" t="s">
        <v>267</v>
      </c>
      <c r="IX2" s="50" t="s">
        <v>268</v>
      </c>
      <c r="IY2" s="50" t="s">
        <v>269</v>
      </c>
      <c r="IZ2" s="50" t="s">
        <v>270</v>
      </c>
      <c r="JA2" s="50" t="s">
        <v>271</v>
      </c>
      <c r="JB2" s="50" t="s">
        <v>272</v>
      </c>
      <c r="JC2" s="50" t="s">
        <v>273</v>
      </c>
      <c r="JD2" s="50" t="s">
        <v>274</v>
      </c>
      <c r="JE2" s="50" t="s">
        <v>275</v>
      </c>
      <c r="JF2" s="50" t="s">
        <v>276</v>
      </c>
      <c r="JG2" s="50" t="s">
        <v>277</v>
      </c>
      <c r="JH2" s="50" t="s">
        <v>278</v>
      </c>
      <c r="JI2" s="50" t="s">
        <v>279</v>
      </c>
      <c r="JJ2" s="50" t="s">
        <v>280</v>
      </c>
      <c r="JK2" s="50" t="s">
        <v>281</v>
      </c>
      <c r="JL2" s="50" t="s">
        <v>282</v>
      </c>
      <c r="JM2" s="50" t="s">
        <v>283</v>
      </c>
      <c r="JN2" s="50" t="s">
        <v>284</v>
      </c>
      <c r="JO2" s="50" t="s">
        <v>285</v>
      </c>
      <c r="JP2" s="50" t="s">
        <v>286</v>
      </c>
      <c r="JQ2" s="50" t="s">
        <v>287</v>
      </c>
      <c r="JR2" s="50" t="s">
        <v>288</v>
      </c>
      <c r="JS2" s="50" t="s">
        <v>289</v>
      </c>
      <c r="JT2" s="50" t="s">
        <v>290</v>
      </c>
      <c r="JU2" s="50" t="s">
        <v>291</v>
      </c>
      <c r="JV2" s="50" t="s">
        <v>292</v>
      </c>
      <c r="JW2" s="50" t="s">
        <v>293</v>
      </c>
      <c r="JX2" s="50" t="s">
        <v>294</v>
      </c>
      <c r="JY2" s="50" t="s">
        <v>295</v>
      </c>
      <c r="JZ2" s="50" t="s">
        <v>296</v>
      </c>
      <c r="KA2" s="50" t="s">
        <v>297</v>
      </c>
      <c r="KB2" s="50" t="s">
        <v>298</v>
      </c>
      <c r="KC2" s="50" t="s">
        <v>299</v>
      </c>
      <c r="KD2" s="50" t="s">
        <v>300</v>
      </c>
      <c r="KE2" s="50" t="s">
        <v>301</v>
      </c>
      <c r="KF2" s="50" t="s">
        <v>302</v>
      </c>
      <c r="KG2" s="50" t="s">
        <v>303</v>
      </c>
      <c r="KH2" s="50" t="s">
        <v>304</v>
      </c>
      <c r="KI2" s="50" t="s">
        <v>305</v>
      </c>
      <c r="KJ2" s="50" t="s">
        <v>306</v>
      </c>
      <c r="KK2" s="50" t="s">
        <v>307</v>
      </c>
      <c r="KL2" s="50" t="s">
        <v>308</v>
      </c>
      <c r="KM2" s="50" t="s">
        <v>309</v>
      </c>
      <c r="KN2" s="50" t="s">
        <v>310</v>
      </c>
      <c r="KO2" s="50" t="s">
        <v>311</v>
      </c>
      <c r="KP2" s="50" t="s">
        <v>312</v>
      </c>
      <c r="KQ2" s="50" t="s">
        <v>313</v>
      </c>
      <c r="KR2" s="50" t="s">
        <v>314</v>
      </c>
      <c r="KS2" s="50" t="s">
        <v>315</v>
      </c>
      <c r="KT2" s="50" t="s">
        <v>316</v>
      </c>
      <c r="KU2" s="50" t="s">
        <v>317</v>
      </c>
      <c r="KV2" s="50" t="s">
        <v>318</v>
      </c>
      <c r="KW2" s="50" t="s">
        <v>319</v>
      </c>
      <c r="KX2" s="50" t="s">
        <v>320</v>
      </c>
      <c r="KY2" s="50" t="s">
        <v>321</v>
      </c>
      <c r="KZ2" s="50" t="s">
        <v>322</v>
      </c>
      <c r="LA2" s="50" t="s">
        <v>323</v>
      </c>
      <c r="LB2" s="50" t="s">
        <v>324</v>
      </c>
      <c r="LC2" s="50" t="s">
        <v>325</v>
      </c>
      <c r="LD2" s="50" t="s">
        <v>326</v>
      </c>
      <c r="LE2" s="50" t="s">
        <v>327</v>
      </c>
      <c r="LF2" s="50" t="s">
        <v>328</v>
      </c>
      <c r="LG2" s="50" t="s">
        <v>329</v>
      </c>
      <c r="LH2" s="50" t="s">
        <v>330</v>
      </c>
      <c r="LI2" s="50" t="s">
        <v>331</v>
      </c>
      <c r="LJ2" s="50" t="s">
        <v>332</v>
      </c>
      <c r="LK2" s="50" t="s">
        <v>333</v>
      </c>
      <c r="LL2" s="50" t="s">
        <v>334</v>
      </c>
      <c r="LM2" s="50" t="s">
        <v>335</v>
      </c>
      <c r="LN2" s="50" t="s">
        <v>336</v>
      </c>
      <c r="LO2" s="50" t="s">
        <v>337</v>
      </c>
      <c r="LP2" s="50" t="s">
        <v>338</v>
      </c>
      <c r="LQ2" s="50" t="s">
        <v>339</v>
      </c>
      <c r="LR2" s="50" t="s">
        <v>340</v>
      </c>
      <c r="LS2" s="50" t="s">
        <v>341</v>
      </c>
      <c r="LT2" s="50" t="s">
        <v>342</v>
      </c>
      <c r="LU2" s="50" t="s">
        <v>343</v>
      </c>
      <c r="LV2" s="50" t="s">
        <v>344</v>
      </c>
      <c r="LW2" s="50" t="s">
        <v>345</v>
      </c>
      <c r="LX2" s="50" t="s">
        <v>346</v>
      </c>
      <c r="LY2" s="50" t="s">
        <v>347</v>
      </c>
      <c r="LZ2" s="50" t="s">
        <v>348</v>
      </c>
      <c r="MA2" s="50" t="s">
        <v>349</v>
      </c>
      <c r="MB2" s="50" t="s">
        <v>350</v>
      </c>
      <c r="MC2" s="50" t="s">
        <v>351</v>
      </c>
      <c r="MD2" s="50" t="s">
        <v>352</v>
      </c>
      <c r="ME2" s="50" t="s">
        <v>353</v>
      </c>
      <c r="MF2" s="50" t="s">
        <v>354</v>
      </c>
      <c r="MG2" s="50" t="s">
        <v>364</v>
      </c>
      <c r="MH2" s="50" t="s">
        <v>355</v>
      </c>
      <c r="MI2" s="50" t="s">
        <v>356</v>
      </c>
      <c r="MJ2" s="50" t="s">
        <v>357</v>
      </c>
      <c r="MK2" s="50" t="s">
        <v>358</v>
      </c>
      <c r="ML2" s="50" t="s">
        <v>359</v>
      </c>
      <c r="MM2" s="50" t="s">
        <v>360</v>
      </c>
      <c r="MN2" s="50" t="s">
        <v>361</v>
      </c>
      <c r="MO2" s="50" t="s">
        <v>362</v>
      </c>
      <c r="MP2" s="50" t="s">
        <v>363</v>
      </c>
      <c r="MQ2" s="50" t="s">
        <v>364</v>
      </c>
      <c r="MR2" s="50" t="s">
        <v>365</v>
      </c>
      <c r="MS2" s="50" t="s">
        <v>366</v>
      </c>
      <c r="MT2" s="50" t="s">
        <v>367</v>
      </c>
      <c r="MU2" s="50" t="s">
        <v>368</v>
      </c>
      <c r="MV2" s="50" t="s">
        <v>369</v>
      </c>
      <c r="MW2" s="50" t="s">
        <v>370</v>
      </c>
      <c r="MX2" s="50" t="s">
        <v>371</v>
      </c>
      <c r="MY2" s="50" t="s">
        <v>372</v>
      </c>
      <c r="MZ2" s="50" t="s">
        <v>373</v>
      </c>
      <c r="NA2" s="50" t="s">
        <v>374</v>
      </c>
      <c r="NB2" s="50" t="s">
        <v>375</v>
      </c>
      <c r="NC2" s="50" t="s">
        <v>376</v>
      </c>
      <c r="ND2" s="50" t="s">
        <v>377</v>
      </c>
      <c r="NE2" s="50" t="s">
        <v>378</v>
      </c>
      <c r="NF2" s="50" t="s">
        <v>379</v>
      </c>
      <c r="NG2" s="50" t="s">
        <v>380</v>
      </c>
      <c r="NH2" s="50" t="s">
        <v>381</v>
      </c>
      <c r="NI2" s="50" t="s">
        <v>382</v>
      </c>
      <c r="NJ2" s="50" t="s">
        <v>383</v>
      </c>
      <c r="NK2" s="50" t="s">
        <v>384</v>
      </c>
      <c r="NL2" s="50" t="s">
        <v>385</v>
      </c>
      <c r="NM2" s="50" t="s">
        <v>386</v>
      </c>
      <c r="NN2" s="50" t="s">
        <v>387</v>
      </c>
      <c r="NO2" s="50" t="s">
        <v>388</v>
      </c>
      <c r="NP2" s="50" t="s">
        <v>389</v>
      </c>
      <c r="NQ2" s="50" t="s">
        <v>390</v>
      </c>
      <c r="NR2" s="50" t="s">
        <v>391</v>
      </c>
      <c r="NS2" s="50" t="s">
        <v>392</v>
      </c>
      <c r="NT2" s="50" t="s">
        <v>393</v>
      </c>
      <c r="NU2" s="50" t="s">
        <v>394</v>
      </c>
      <c r="NV2" s="50" t="s">
        <v>395</v>
      </c>
      <c r="NW2" s="50" t="s">
        <v>396</v>
      </c>
      <c r="NX2" s="50" t="s">
        <v>397</v>
      </c>
      <c r="NY2" s="50" t="s">
        <v>398</v>
      </c>
      <c r="NZ2" s="50" t="s">
        <v>399</v>
      </c>
      <c r="OA2" s="50" t="s">
        <v>400</v>
      </c>
      <c r="OB2" s="50" t="s">
        <v>401</v>
      </c>
      <c r="OC2" s="50" t="s">
        <v>402</v>
      </c>
      <c r="OD2" s="50" t="s">
        <v>403</v>
      </c>
      <c r="OE2" s="50" t="s">
        <v>404</v>
      </c>
      <c r="OF2" s="50" t="s">
        <v>405</v>
      </c>
      <c r="OG2" s="50" t="s">
        <v>406</v>
      </c>
      <c r="OH2" s="50" t="s">
        <v>407</v>
      </c>
      <c r="OI2" s="50" t="s">
        <v>408</v>
      </c>
      <c r="OJ2" s="50" t="s">
        <v>409</v>
      </c>
      <c r="OK2" s="50" t="s">
        <v>410</v>
      </c>
      <c r="OL2" s="50" t="s">
        <v>411</v>
      </c>
      <c r="OM2" s="50" t="s">
        <v>412</v>
      </c>
      <c r="ON2" s="50" t="s">
        <v>413</v>
      </c>
      <c r="OO2" s="50" t="s">
        <v>414</v>
      </c>
      <c r="OP2" s="50" t="s">
        <v>415</v>
      </c>
      <c r="OQ2" s="50" t="s">
        <v>416</v>
      </c>
      <c r="OR2" s="50" t="s">
        <v>417</v>
      </c>
      <c r="OS2" s="50" t="s">
        <v>418</v>
      </c>
      <c r="OT2" s="50" t="s">
        <v>419</v>
      </c>
      <c r="OU2" s="50" t="s">
        <v>420</v>
      </c>
      <c r="OV2" s="50" t="s">
        <v>421</v>
      </c>
      <c r="OW2" s="50" t="s">
        <v>422</v>
      </c>
      <c r="OX2" s="50" t="s">
        <v>423</v>
      </c>
      <c r="OY2" s="50" t="s">
        <v>424</v>
      </c>
      <c r="OZ2" s="50" t="s">
        <v>425</v>
      </c>
      <c r="PA2" s="50" t="s">
        <v>426</v>
      </c>
      <c r="PB2" s="50" t="s">
        <v>427</v>
      </c>
      <c r="PC2" s="50" t="s">
        <v>428</v>
      </c>
      <c r="PD2" s="50" t="s">
        <v>429</v>
      </c>
      <c r="PE2" s="50" t="s">
        <v>430</v>
      </c>
      <c r="PF2" s="50" t="s">
        <v>431</v>
      </c>
      <c r="PG2" s="50" t="s">
        <v>432</v>
      </c>
      <c r="PH2" s="50" t="s">
        <v>433</v>
      </c>
      <c r="PI2" s="50" t="s">
        <v>434</v>
      </c>
      <c r="PJ2" s="50" t="s">
        <v>435</v>
      </c>
      <c r="PK2" s="50" t="s">
        <v>436</v>
      </c>
      <c r="PL2" s="50" t="s">
        <v>437</v>
      </c>
      <c r="PM2" s="50" t="s">
        <v>438</v>
      </c>
      <c r="PN2" s="50" t="s">
        <v>439</v>
      </c>
      <c r="PO2" s="50" t="s">
        <v>440</v>
      </c>
      <c r="PP2" s="50" t="s">
        <v>441</v>
      </c>
      <c r="PQ2" s="50" t="s">
        <v>442</v>
      </c>
      <c r="PR2" s="50" t="s">
        <v>443</v>
      </c>
      <c r="PS2" s="50" t="s">
        <v>444</v>
      </c>
      <c r="PT2" s="50" t="s">
        <v>445</v>
      </c>
      <c r="PU2" s="50" t="s">
        <v>446</v>
      </c>
      <c r="PV2" s="50" t="s">
        <v>447</v>
      </c>
      <c r="PW2" s="50" t="s">
        <v>448</v>
      </c>
      <c r="PX2" s="50" t="s">
        <v>449</v>
      </c>
      <c r="PY2" s="50" t="s">
        <v>450</v>
      </c>
      <c r="PZ2" s="50" t="s">
        <v>451</v>
      </c>
      <c r="QA2" s="50" t="s">
        <v>452</v>
      </c>
      <c r="QB2" s="50" t="s">
        <v>453</v>
      </c>
      <c r="QC2" s="50" t="s">
        <v>454</v>
      </c>
      <c r="QD2" s="50" t="s">
        <v>455</v>
      </c>
      <c r="QE2" s="50" t="s">
        <v>456</v>
      </c>
      <c r="QF2" s="50" t="s">
        <v>457</v>
      </c>
      <c r="QG2" s="50" t="s">
        <v>458</v>
      </c>
      <c r="QH2" s="50" t="s">
        <v>459</v>
      </c>
      <c r="QI2" s="50" t="s">
        <v>460</v>
      </c>
      <c r="QJ2" s="50" t="s">
        <v>461</v>
      </c>
      <c r="QK2" s="50" t="s">
        <v>462</v>
      </c>
      <c r="QL2" s="50" t="s">
        <v>463</v>
      </c>
      <c r="QM2" s="50" t="s">
        <v>464</v>
      </c>
      <c r="QN2" s="50" t="s">
        <v>465</v>
      </c>
      <c r="QO2" s="50" t="s">
        <v>466</v>
      </c>
      <c r="QP2" s="50" t="s">
        <v>467</v>
      </c>
      <c r="QQ2" s="50" t="s">
        <v>468</v>
      </c>
      <c r="QR2" s="50" t="s">
        <v>469</v>
      </c>
      <c r="QS2" s="50" t="s">
        <v>470</v>
      </c>
      <c r="QT2" s="50" t="s">
        <v>471</v>
      </c>
      <c r="QU2" s="50" t="s">
        <v>472</v>
      </c>
      <c r="QV2" s="50" t="s">
        <v>473</v>
      </c>
      <c r="QW2" s="50" t="s">
        <v>474</v>
      </c>
      <c r="QX2" s="50" t="s">
        <v>475</v>
      </c>
      <c r="QY2" s="50" t="s">
        <v>476</v>
      </c>
      <c r="QZ2" s="50" t="s">
        <v>477</v>
      </c>
      <c r="RA2" s="50" t="s">
        <v>478</v>
      </c>
      <c r="RB2" s="50" t="s">
        <v>479</v>
      </c>
      <c r="RC2" s="50" t="s">
        <v>480</v>
      </c>
      <c r="RD2" s="50" t="s">
        <v>481</v>
      </c>
      <c r="RE2" s="50" t="s">
        <v>482</v>
      </c>
      <c r="RF2" s="50" t="s">
        <v>483</v>
      </c>
      <c r="RG2" s="50" t="s">
        <v>484</v>
      </c>
      <c r="RH2" s="50" t="s">
        <v>485</v>
      </c>
      <c r="RI2" s="50" t="s">
        <v>486</v>
      </c>
      <c r="RJ2" s="50" t="s">
        <v>487</v>
      </c>
      <c r="RK2" s="50" t="s">
        <v>488</v>
      </c>
      <c r="RL2" s="50" t="s">
        <v>489</v>
      </c>
      <c r="RM2" s="50" t="s">
        <v>490</v>
      </c>
      <c r="RN2" s="50" t="s">
        <v>491</v>
      </c>
      <c r="RO2" s="50" t="s">
        <v>492</v>
      </c>
      <c r="RP2" s="50" t="s">
        <v>493</v>
      </c>
      <c r="RQ2" s="50" t="s">
        <v>494</v>
      </c>
      <c r="RR2" s="50" t="s">
        <v>495</v>
      </c>
      <c r="RS2" s="50" t="s">
        <v>496</v>
      </c>
      <c r="RT2" s="50" t="s">
        <v>497</v>
      </c>
      <c r="RU2" s="50" t="s">
        <v>498</v>
      </c>
      <c r="RV2" s="50" t="s">
        <v>499</v>
      </c>
      <c r="RW2" s="50" t="s">
        <v>500</v>
      </c>
      <c r="RX2" s="50" t="s">
        <v>501</v>
      </c>
      <c r="RY2" s="50" t="s">
        <v>502</v>
      </c>
      <c r="RZ2" s="50" t="s">
        <v>503</v>
      </c>
      <c r="SA2" s="50" t="s">
        <v>504</v>
      </c>
      <c r="SB2" s="50" t="s">
        <v>505</v>
      </c>
      <c r="SC2" s="50" t="s">
        <v>506</v>
      </c>
      <c r="SD2" s="50" t="s">
        <v>507</v>
      </c>
      <c r="SE2" s="50" t="s">
        <v>508</v>
      </c>
      <c r="SF2" s="50" t="s">
        <v>509</v>
      </c>
      <c r="SG2" s="50" t="s">
        <v>510</v>
      </c>
      <c r="SH2" s="50" t="s">
        <v>511</v>
      </c>
      <c r="SI2" s="50" t="s">
        <v>512</v>
      </c>
      <c r="SJ2" s="50" t="s">
        <v>513</v>
      </c>
      <c r="SK2" s="50" t="s">
        <v>514</v>
      </c>
      <c r="SL2" s="50" t="s">
        <v>515</v>
      </c>
      <c r="SM2" s="50" t="s">
        <v>516</v>
      </c>
      <c r="SN2" s="50" t="s">
        <v>517</v>
      </c>
      <c r="SO2" s="50" t="s">
        <v>518</v>
      </c>
      <c r="SP2" s="50" t="s">
        <v>519</v>
      </c>
      <c r="SQ2" s="50" t="s">
        <v>520</v>
      </c>
      <c r="SR2" s="50" t="s">
        <v>521</v>
      </c>
      <c r="SS2" s="50" t="s">
        <v>522</v>
      </c>
      <c r="ST2" s="50" t="s">
        <v>523</v>
      </c>
      <c r="SU2" s="50" t="s">
        <v>524</v>
      </c>
      <c r="SV2" s="50" t="s">
        <v>525</v>
      </c>
      <c r="SW2" s="50" t="s">
        <v>526</v>
      </c>
      <c r="SX2" s="50" t="s">
        <v>527</v>
      </c>
      <c r="SY2" s="50" t="s">
        <v>528</v>
      </c>
      <c r="SZ2" s="50" t="s">
        <v>529</v>
      </c>
      <c r="TA2" s="50" t="s">
        <v>530</v>
      </c>
      <c r="TB2" s="50" t="s">
        <v>531</v>
      </c>
      <c r="TC2" s="50" t="s">
        <v>532</v>
      </c>
      <c r="TD2" s="50" t="s">
        <v>533</v>
      </c>
      <c r="TE2" s="50" t="s">
        <v>534</v>
      </c>
      <c r="TF2" s="50" t="s">
        <v>535</v>
      </c>
      <c r="TG2" s="50" t="s">
        <v>536</v>
      </c>
      <c r="TH2" s="50" t="s">
        <v>537</v>
      </c>
      <c r="TI2" s="50" t="s">
        <v>538</v>
      </c>
      <c r="TJ2" s="50" t="s">
        <v>539</v>
      </c>
      <c r="TK2" s="50" t="s">
        <v>540</v>
      </c>
      <c r="TL2" s="50" t="s">
        <v>541</v>
      </c>
      <c r="TM2" s="50" t="s">
        <v>542</v>
      </c>
      <c r="TN2" s="50" t="s">
        <v>543</v>
      </c>
      <c r="TO2" s="50" t="s">
        <v>544</v>
      </c>
      <c r="TP2" s="50" t="s">
        <v>545</v>
      </c>
      <c r="TQ2" s="50" t="s">
        <v>546</v>
      </c>
      <c r="TR2" s="50" t="s">
        <v>547</v>
      </c>
      <c r="TS2" s="50" t="s">
        <v>548</v>
      </c>
      <c r="TT2" s="50" t="s">
        <v>549</v>
      </c>
      <c r="TU2" s="50" t="s">
        <v>550</v>
      </c>
      <c r="TV2" s="50" t="s">
        <v>551</v>
      </c>
      <c r="TW2" s="50" t="s">
        <v>552</v>
      </c>
      <c r="TX2" s="50" t="s">
        <v>553</v>
      </c>
      <c r="TY2" s="50" t="s">
        <v>554</v>
      </c>
      <c r="TZ2" s="50" t="s">
        <v>555</v>
      </c>
      <c r="UA2" s="50" t="s">
        <v>556</v>
      </c>
      <c r="UB2" s="50" t="s">
        <v>557</v>
      </c>
      <c r="UC2" s="50" t="s">
        <v>558</v>
      </c>
      <c r="UD2" s="50" t="s">
        <v>559</v>
      </c>
      <c r="UE2" s="50" t="s">
        <v>560</v>
      </c>
      <c r="UF2" s="50" t="s">
        <v>561</v>
      </c>
      <c r="UG2" s="50" t="s">
        <v>562</v>
      </c>
      <c r="UH2" s="50" t="s">
        <v>563</v>
      </c>
      <c r="UI2" s="50" t="s">
        <v>564</v>
      </c>
      <c r="UJ2" s="50" t="s">
        <v>565</v>
      </c>
      <c r="UK2" s="50" t="s">
        <v>566</v>
      </c>
      <c r="UL2" s="50" t="s">
        <v>567</v>
      </c>
      <c r="UM2" s="50" t="s">
        <v>568</v>
      </c>
      <c r="UN2" s="50" t="s">
        <v>569</v>
      </c>
      <c r="UO2" s="50" t="s">
        <v>570</v>
      </c>
      <c r="UP2" s="50" t="s">
        <v>571</v>
      </c>
      <c r="UQ2" s="50" t="s">
        <v>572</v>
      </c>
      <c r="UR2" s="50" t="s">
        <v>573</v>
      </c>
      <c r="US2" s="50" t="s">
        <v>574</v>
      </c>
      <c r="UT2" s="50" t="s">
        <v>575</v>
      </c>
      <c r="UU2" s="50" t="s">
        <v>576</v>
      </c>
      <c r="UV2" s="50" t="s">
        <v>577</v>
      </c>
      <c r="UW2" s="50" t="s">
        <v>578</v>
      </c>
      <c r="UX2" s="50" t="s">
        <v>579</v>
      </c>
      <c r="UY2" s="50" t="s">
        <v>580</v>
      </c>
      <c r="UZ2" s="50" t="s">
        <v>581</v>
      </c>
      <c r="VA2" s="50" t="s">
        <v>582</v>
      </c>
      <c r="VB2" s="50" t="s">
        <v>583</v>
      </c>
      <c r="VC2" s="50" t="s">
        <v>584</v>
      </c>
      <c r="VD2" s="50" t="s">
        <v>585</v>
      </c>
      <c r="VE2" s="50" t="s">
        <v>586</v>
      </c>
      <c r="VF2" s="50" t="s">
        <v>587</v>
      </c>
      <c r="VG2" s="50" t="s">
        <v>588</v>
      </c>
      <c r="VH2" s="50" t="s">
        <v>589</v>
      </c>
      <c r="VI2" s="50" t="s">
        <v>590</v>
      </c>
      <c r="VJ2" s="50" t="s">
        <v>591</v>
      </c>
      <c r="VK2" s="50" t="s">
        <v>592</v>
      </c>
      <c r="VL2" s="50" t="s">
        <v>593</v>
      </c>
      <c r="VM2" s="50" t="s">
        <v>594</v>
      </c>
      <c r="VN2" s="50" t="s">
        <v>595</v>
      </c>
      <c r="VO2" s="50" t="s">
        <v>596</v>
      </c>
      <c r="VP2" s="50" t="s">
        <v>597</v>
      </c>
      <c r="VQ2" s="50" t="s">
        <v>598</v>
      </c>
      <c r="VR2" s="50" t="s">
        <v>599</v>
      </c>
      <c r="VS2" s="50" t="s">
        <v>600</v>
      </c>
      <c r="VT2" s="50" t="s">
        <v>601</v>
      </c>
      <c r="VU2" s="50" t="s">
        <v>602</v>
      </c>
      <c r="VV2" s="50" t="s">
        <v>603</v>
      </c>
      <c r="VW2" s="50" t="s">
        <v>604</v>
      </c>
      <c r="VX2" s="50" t="s">
        <v>605</v>
      </c>
      <c r="VY2" s="50" t="s">
        <v>606</v>
      </c>
      <c r="VZ2" s="50" t="s">
        <v>607</v>
      </c>
      <c r="WA2" s="50" t="s">
        <v>608</v>
      </c>
      <c r="WB2" s="50" t="s">
        <v>609</v>
      </c>
      <c r="WC2" s="50" t="s">
        <v>610</v>
      </c>
      <c r="WD2" s="50" t="s">
        <v>611</v>
      </c>
      <c r="WE2" s="51" t="s">
        <v>612</v>
      </c>
    </row>
    <row r="3" spans="2:603" x14ac:dyDescent="0.25">
      <c r="AF3"/>
      <c r="AG3"/>
      <c r="AH3"/>
      <c r="AI3"/>
      <c r="AJ3"/>
      <c r="AK3"/>
      <c r="AL3"/>
      <c r="AM3"/>
    </row>
    <row r="4" spans="2:603" ht="45" x14ac:dyDescent="0.25">
      <c r="B4" s="52" t="s">
        <v>640</v>
      </c>
      <c r="C4" s="19" t="s">
        <v>639</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641</v>
      </c>
      <c r="C5" s="20" t="s">
        <v>639</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642</v>
      </c>
      <c r="C6" s="35" t="s">
        <v>625</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643</v>
      </c>
      <c r="C7" s="36" t="s">
        <v>625</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31" priority="3" operator="equal">
      <formula>0</formula>
    </cfRule>
  </conditionalFormatting>
  <conditionalFormatting sqref="E7:WE7">
    <cfRule type="cellIs" dxfId="30" priority="4" operator="equal">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sheetPr>
  <dimension ref="B2:WF38"/>
  <sheetViews>
    <sheetView zoomScaleNormal="100" workbookViewId="0">
      <pane xSplit="3" ySplit="2" topLeftCell="D3" activePane="bottomRight" state="frozen"/>
      <selection activeCell="B21" sqref="B21"/>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621</v>
      </c>
      <c r="C2" s="47" t="s">
        <v>620</v>
      </c>
      <c r="D2" s="48" t="s">
        <v>613</v>
      </c>
      <c r="E2" s="49" t="s">
        <v>14</v>
      </c>
      <c r="F2" s="50" t="s">
        <v>15</v>
      </c>
      <c r="G2" s="50" t="s">
        <v>16</v>
      </c>
      <c r="H2" s="50" t="s">
        <v>17</v>
      </c>
      <c r="I2" s="50" t="s">
        <v>18</v>
      </c>
      <c r="J2" s="50" t="s">
        <v>19</v>
      </c>
      <c r="K2" s="50" t="s">
        <v>20</v>
      </c>
      <c r="L2" s="50" t="s">
        <v>21</v>
      </c>
      <c r="M2" s="50" t="s">
        <v>22</v>
      </c>
      <c r="N2" s="50" t="s">
        <v>23</v>
      </c>
      <c r="O2" s="50" t="s">
        <v>24</v>
      </c>
      <c r="P2" s="50" t="s">
        <v>25</v>
      </c>
      <c r="Q2" s="50" t="s">
        <v>26</v>
      </c>
      <c r="R2" s="50" t="s">
        <v>27</v>
      </c>
      <c r="S2" s="50" t="s">
        <v>28</v>
      </c>
      <c r="T2" s="50" t="s">
        <v>29</v>
      </c>
      <c r="U2" s="50" t="s">
        <v>30</v>
      </c>
      <c r="V2" s="50" t="s">
        <v>31</v>
      </c>
      <c r="W2" s="50" t="s">
        <v>32</v>
      </c>
      <c r="X2" s="50" t="s">
        <v>33</v>
      </c>
      <c r="Y2" s="50" t="s">
        <v>34</v>
      </c>
      <c r="Z2" s="50" t="s">
        <v>35</v>
      </c>
      <c r="AA2" s="50" t="s">
        <v>36</v>
      </c>
      <c r="AB2" s="50" t="s">
        <v>37</v>
      </c>
      <c r="AC2" s="50" t="s">
        <v>38</v>
      </c>
      <c r="AD2" s="50" t="s">
        <v>39</v>
      </c>
      <c r="AE2" s="50" t="s">
        <v>40</v>
      </c>
      <c r="AF2" s="50" t="s">
        <v>41</v>
      </c>
      <c r="AG2" s="50" t="s">
        <v>42</v>
      </c>
      <c r="AH2" s="50" t="s">
        <v>43</v>
      </c>
      <c r="AI2" s="50" t="s">
        <v>44</v>
      </c>
      <c r="AJ2" s="50" t="s">
        <v>45</v>
      </c>
      <c r="AK2" s="50" t="s">
        <v>46</v>
      </c>
      <c r="AL2" s="50" t="s">
        <v>47</v>
      </c>
      <c r="AM2" s="50" t="s">
        <v>48</v>
      </c>
      <c r="AN2" s="50" t="s">
        <v>49</v>
      </c>
      <c r="AO2" s="50" t="s">
        <v>50</v>
      </c>
      <c r="AP2" s="50" t="s">
        <v>51</v>
      </c>
      <c r="AQ2" s="50" t="s">
        <v>52</v>
      </c>
      <c r="AR2" s="50" t="s">
        <v>53</v>
      </c>
      <c r="AS2" s="50" t="s">
        <v>54</v>
      </c>
      <c r="AT2" s="50" t="s">
        <v>55</v>
      </c>
      <c r="AU2" s="50" t="s">
        <v>56</v>
      </c>
      <c r="AV2" s="50" t="s">
        <v>57</v>
      </c>
      <c r="AW2" s="50" t="s">
        <v>58</v>
      </c>
      <c r="AX2" s="50" t="s">
        <v>59</v>
      </c>
      <c r="AY2" s="50" t="s">
        <v>60</v>
      </c>
      <c r="AZ2" s="50" t="s">
        <v>61</v>
      </c>
      <c r="BA2" s="50" t="s">
        <v>62</v>
      </c>
      <c r="BB2" s="50" t="s">
        <v>63</v>
      </c>
      <c r="BC2" s="50" t="s">
        <v>64</v>
      </c>
      <c r="BD2" s="50" t="s">
        <v>65</v>
      </c>
      <c r="BE2" s="50" t="s">
        <v>66</v>
      </c>
      <c r="BF2" s="50" t="s">
        <v>67</v>
      </c>
      <c r="BG2" s="50" t="s">
        <v>68</v>
      </c>
      <c r="BH2" s="50" t="s">
        <v>69</v>
      </c>
      <c r="BI2" s="50" t="s">
        <v>70</v>
      </c>
      <c r="BJ2" s="50" t="s">
        <v>71</v>
      </c>
      <c r="BK2" s="50" t="s">
        <v>72</v>
      </c>
      <c r="BL2" s="50" t="s">
        <v>73</v>
      </c>
      <c r="BM2" s="50" t="s">
        <v>74</v>
      </c>
      <c r="BN2" s="50" t="s">
        <v>75</v>
      </c>
      <c r="BO2" s="50" t="s">
        <v>76</v>
      </c>
      <c r="BP2" s="50" t="s">
        <v>77</v>
      </c>
      <c r="BQ2" s="50" t="s">
        <v>78</v>
      </c>
      <c r="BR2" s="50" t="s">
        <v>79</v>
      </c>
      <c r="BS2" s="50" t="s">
        <v>80</v>
      </c>
      <c r="BT2" s="50" t="s">
        <v>81</v>
      </c>
      <c r="BU2" s="50" t="s">
        <v>82</v>
      </c>
      <c r="BV2" s="50" t="s">
        <v>83</v>
      </c>
      <c r="BW2" s="50" t="s">
        <v>84</v>
      </c>
      <c r="BX2" s="50" t="s">
        <v>85</v>
      </c>
      <c r="BY2" s="50" t="s">
        <v>86</v>
      </c>
      <c r="BZ2" s="50" t="s">
        <v>87</v>
      </c>
      <c r="CA2" s="50" t="s">
        <v>88</v>
      </c>
      <c r="CB2" s="50" t="s">
        <v>89</v>
      </c>
      <c r="CC2" s="50" t="s">
        <v>90</v>
      </c>
      <c r="CD2" s="50" t="s">
        <v>91</v>
      </c>
      <c r="CE2" s="50" t="s">
        <v>92</v>
      </c>
      <c r="CF2" s="50" t="s">
        <v>93</v>
      </c>
      <c r="CG2" s="50" t="s">
        <v>94</v>
      </c>
      <c r="CH2" s="50" t="s">
        <v>95</v>
      </c>
      <c r="CI2" s="50" t="s">
        <v>96</v>
      </c>
      <c r="CJ2" s="50" t="s">
        <v>97</v>
      </c>
      <c r="CK2" s="50" t="s">
        <v>98</v>
      </c>
      <c r="CL2" s="50" t="s">
        <v>99</v>
      </c>
      <c r="CM2" s="50" t="s">
        <v>100</v>
      </c>
      <c r="CN2" s="50" t="s">
        <v>101</v>
      </c>
      <c r="CO2" s="50" t="s">
        <v>102</v>
      </c>
      <c r="CP2" s="50" t="s">
        <v>103</v>
      </c>
      <c r="CQ2" s="50" t="s">
        <v>104</v>
      </c>
      <c r="CR2" s="50" t="s">
        <v>105</v>
      </c>
      <c r="CS2" s="50" t="s">
        <v>106</v>
      </c>
      <c r="CT2" s="50" t="s">
        <v>107</v>
      </c>
      <c r="CU2" s="50" t="s">
        <v>108</v>
      </c>
      <c r="CV2" s="50" t="s">
        <v>109</v>
      </c>
      <c r="CW2" s="50" t="s">
        <v>110</v>
      </c>
      <c r="CX2" s="50" t="s">
        <v>111</v>
      </c>
      <c r="CY2" s="50" t="s">
        <v>112</v>
      </c>
      <c r="CZ2" s="50" t="s">
        <v>113</v>
      </c>
      <c r="DA2" s="50" t="s">
        <v>114</v>
      </c>
      <c r="DB2" s="50" t="s">
        <v>115</v>
      </c>
      <c r="DC2" s="50" t="s">
        <v>116</v>
      </c>
      <c r="DD2" s="50" t="s">
        <v>117</v>
      </c>
      <c r="DE2" s="50" t="s">
        <v>118</v>
      </c>
      <c r="DF2" s="50" t="s">
        <v>119</v>
      </c>
      <c r="DG2" s="50" t="s">
        <v>120</v>
      </c>
      <c r="DH2" s="50" t="s">
        <v>121</v>
      </c>
      <c r="DI2" s="50" t="s">
        <v>122</v>
      </c>
      <c r="DJ2" s="50" t="s">
        <v>123</v>
      </c>
      <c r="DK2" s="50" t="s">
        <v>124</v>
      </c>
      <c r="DL2" s="50" t="s">
        <v>125</v>
      </c>
      <c r="DM2" s="50" t="s">
        <v>126</v>
      </c>
      <c r="DN2" s="50" t="s">
        <v>127</v>
      </c>
      <c r="DO2" s="50" t="s">
        <v>128</v>
      </c>
      <c r="DP2" s="50" t="s">
        <v>129</v>
      </c>
      <c r="DQ2" s="50" t="s">
        <v>130</v>
      </c>
      <c r="DR2" s="50" t="s">
        <v>131</v>
      </c>
      <c r="DS2" s="50" t="s">
        <v>132</v>
      </c>
      <c r="DT2" s="50" t="s">
        <v>133</v>
      </c>
      <c r="DU2" s="50" t="s">
        <v>134</v>
      </c>
      <c r="DV2" s="50" t="s">
        <v>135</v>
      </c>
      <c r="DW2" s="50" t="s">
        <v>136</v>
      </c>
      <c r="DX2" s="50" t="s">
        <v>137</v>
      </c>
      <c r="DY2" s="50" t="s">
        <v>138</v>
      </c>
      <c r="DZ2" s="50" t="s">
        <v>139</v>
      </c>
      <c r="EA2" s="50" t="s">
        <v>140</v>
      </c>
      <c r="EB2" s="50" t="s">
        <v>141</v>
      </c>
      <c r="EC2" s="50" t="s">
        <v>142</v>
      </c>
      <c r="ED2" s="50" t="s">
        <v>143</v>
      </c>
      <c r="EE2" s="50" t="s">
        <v>144</v>
      </c>
      <c r="EF2" s="50" t="s">
        <v>145</v>
      </c>
      <c r="EG2" s="50" t="s">
        <v>146</v>
      </c>
      <c r="EH2" s="50" t="s">
        <v>147</v>
      </c>
      <c r="EI2" s="50" t="s">
        <v>148</v>
      </c>
      <c r="EJ2" s="50" t="s">
        <v>149</v>
      </c>
      <c r="EK2" s="50" t="s">
        <v>150</v>
      </c>
      <c r="EL2" s="50" t="s">
        <v>151</v>
      </c>
      <c r="EM2" s="50" t="s">
        <v>152</v>
      </c>
      <c r="EN2" s="50" t="s">
        <v>153</v>
      </c>
      <c r="EO2" s="50" t="s">
        <v>154</v>
      </c>
      <c r="EP2" s="50" t="s">
        <v>155</v>
      </c>
      <c r="EQ2" s="50" t="s">
        <v>156</v>
      </c>
      <c r="ER2" s="50" t="s">
        <v>157</v>
      </c>
      <c r="ES2" s="50" t="s">
        <v>158</v>
      </c>
      <c r="ET2" s="50" t="s">
        <v>159</v>
      </c>
      <c r="EU2" s="50" t="s">
        <v>160</v>
      </c>
      <c r="EV2" s="50" t="s">
        <v>161</v>
      </c>
      <c r="EW2" s="50" t="s">
        <v>162</v>
      </c>
      <c r="EX2" s="50" t="s">
        <v>163</v>
      </c>
      <c r="EY2" s="50" t="s">
        <v>164</v>
      </c>
      <c r="EZ2" s="50" t="s">
        <v>165</v>
      </c>
      <c r="FA2" s="50" t="s">
        <v>166</v>
      </c>
      <c r="FB2" s="50" t="s">
        <v>167</v>
      </c>
      <c r="FC2" s="50" t="s">
        <v>168</v>
      </c>
      <c r="FD2" s="50" t="s">
        <v>169</v>
      </c>
      <c r="FE2" s="50" t="s">
        <v>170</v>
      </c>
      <c r="FF2" s="50" t="s">
        <v>171</v>
      </c>
      <c r="FG2" s="50" t="s">
        <v>172</v>
      </c>
      <c r="FH2" s="50" t="s">
        <v>173</v>
      </c>
      <c r="FI2" s="50" t="s">
        <v>174</v>
      </c>
      <c r="FJ2" s="50" t="s">
        <v>175</v>
      </c>
      <c r="FK2" s="50" t="s">
        <v>176</v>
      </c>
      <c r="FL2" s="50" t="s">
        <v>177</v>
      </c>
      <c r="FM2" s="50" t="s">
        <v>178</v>
      </c>
      <c r="FN2" s="50" t="s">
        <v>179</v>
      </c>
      <c r="FO2" s="50" t="s">
        <v>180</v>
      </c>
      <c r="FP2" s="50" t="s">
        <v>181</v>
      </c>
      <c r="FQ2" s="50" t="s">
        <v>182</v>
      </c>
      <c r="FR2" s="50" t="s">
        <v>183</v>
      </c>
      <c r="FS2" s="50" t="s">
        <v>184</v>
      </c>
      <c r="FT2" s="50" t="s">
        <v>185</v>
      </c>
      <c r="FU2" s="50" t="s">
        <v>186</v>
      </c>
      <c r="FV2" s="50" t="s">
        <v>187</v>
      </c>
      <c r="FW2" s="50" t="s">
        <v>188</v>
      </c>
      <c r="FX2" s="50" t="s">
        <v>189</v>
      </c>
      <c r="FY2" s="50" t="s">
        <v>190</v>
      </c>
      <c r="FZ2" s="50" t="s">
        <v>191</v>
      </c>
      <c r="GA2" s="50" t="s">
        <v>192</v>
      </c>
      <c r="GB2" s="50" t="s">
        <v>193</v>
      </c>
      <c r="GC2" s="50" t="s">
        <v>194</v>
      </c>
      <c r="GD2" s="50" t="s">
        <v>195</v>
      </c>
      <c r="GE2" s="50" t="s">
        <v>196</v>
      </c>
      <c r="GF2" s="50" t="s">
        <v>197</v>
      </c>
      <c r="GG2" s="50" t="s">
        <v>198</v>
      </c>
      <c r="GH2" s="50" t="s">
        <v>199</v>
      </c>
      <c r="GI2" s="50" t="s">
        <v>200</v>
      </c>
      <c r="GJ2" s="50" t="s">
        <v>201</v>
      </c>
      <c r="GK2" s="50" t="s">
        <v>202</v>
      </c>
      <c r="GL2" s="50" t="s">
        <v>203</v>
      </c>
      <c r="GM2" s="50" t="s">
        <v>204</v>
      </c>
      <c r="GN2" s="50" t="s">
        <v>205</v>
      </c>
      <c r="GO2" s="50" t="s">
        <v>206</v>
      </c>
      <c r="GP2" s="50" t="s">
        <v>207</v>
      </c>
      <c r="GQ2" s="50" t="s">
        <v>208</v>
      </c>
      <c r="GR2" s="50" t="s">
        <v>209</v>
      </c>
      <c r="GS2" s="50" t="s">
        <v>210</v>
      </c>
      <c r="GT2" s="50" t="s">
        <v>211</v>
      </c>
      <c r="GU2" s="50" t="s">
        <v>212</v>
      </c>
      <c r="GV2" s="50" t="s">
        <v>213</v>
      </c>
      <c r="GW2" s="50" t="s">
        <v>214</v>
      </c>
      <c r="GX2" s="50" t="s">
        <v>215</v>
      </c>
      <c r="GY2" s="50" t="s">
        <v>216</v>
      </c>
      <c r="GZ2" s="50" t="s">
        <v>217</v>
      </c>
      <c r="HA2" s="50" t="s">
        <v>218</v>
      </c>
      <c r="HB2" s="50" t="s">
        <v>219</v>
      </c>
      <c r="HC2" s="50" t="s">
        <v>220</v>
      </c>
      <c r="HD2" s="50" t="s">
        <v>221</v>
      </c>
      <c r="HE2" s="50" t="s">
        <v>222</v>
      </c>
      <c r="HF2" s="50" t="s">
        <v>223</v>
      </c>
      <c r="HG2" s="50" t="s">
        <v>224</v>
      </c>
      <c r="HH2" s="50" t="s">
        <v>225</v>
      </c>
      <c r="HI2" s="50" t="s">
        <v>226</v>
      </c>
      <c r="HJ2" s="50" t="s">
        <v>227</v>
      </c>
      <c r="HK2" s="50" t="s">
        <v>228</v>
      </c>
      <c r="HL2" s="50" t="s">
        <v>229</v>
      </c>
      <c r="HM2" s="50" t="s">
        <v>230</v>
      </c>
      <c r="HN2" s="50" t="s">
        <v>231</v>
      </c>
      <c r="HO2" s="50" t="s">
        <v>232</v>
      </c>
      <c r="HP2" s="50" t="s">
        <v>233</v>
      </c>
      <c r="HQ2" s="50" t="s">
        <v>234</v>
      </c>
      <c r="HR2" s="50" t="s">
        <v>235</v>
      </c>
      <c r="HS2" s="50" t="s">
        <v>236</v>
      </c>
      <c r="HT2" s="50" t="s">
        <v>237</v>
      </c>
      <c r="HU2" s="50" t="s">
        <v>238</v>
      </c>
      <c r="HV2" s="50" t="s">
        <v>239</v>
      </c>
      <c r="HW2" s="50" t="s">
        <v>240</v>
      </c>
      <c r="HX2" s="50" t="s">
        <v>241</v>
      </c>
      <c r="HY2" s="50" t="s">
        <v>242</v>
      </c>
      <c r="HZ2" s="50" t="s">
        <v>243</v>
      </c>
      <c r="IA2" s="50" t="s">
        <v>244</v>
      </c>
      <c r="IB2" s="50" t="s">
        <v>245</v>
      </c>
      <c r="IC2" s="50" t="s">
        <v>246</v>
      </c>
      <c r="ID2" s="50" t="s">
        <v>247</v>
      </c>
      <c r="IE2" s="50" t="s">
        <v>248</v>
      </c>
      <c r="IF2" s="50" t="s">
        <v>249</v>
      </c>
      <c r="IG2" s="50" t="s">
        <v>250</v>
      </c>
      <c r="IH2" s="50" t="s">
        <v>251</v>
      </c>
      <c r="II2" s="50" t="s">
        <v>252</v>
      </c>
      <c r="IJ2" s="50" t="s">
        <v>253</v>
      </c>
      <c r="IK2" s="50" t="s">
        <v>254</v>
      </c>
      <c r="IL2" s="50" t="s">
        <v>255</v>
      </c>
      <c r="IM2" s="50" t="s">
        <v>256</v>
      </c>
      <c r="IN2" s="50" t="s">
        <v>257</v>
      </c>
      <c r="IO2" s="50" t="s">
        <v>258</v>
      </c>
      <c r="IP2" s="50" t="s">
        <v>259</v>
      </c>
      <c r="IQ2" s="50" t="s">
        <v>260</v>
      </c>
      <c r="IR2" s="50" t="s">
        <v>261</v>
      </c>
      <c r="IS2" s="50" t="s">
        <v>262</v>
      </c>
      <c r="IT2" s="50" t="s">
        <v>263</v>
      </c>
      <c r="IU2" s="50" t="s">
        <v>264</v>
      </c>
      <c r="IV2" s="50" t="s">
        <v>265</v>
      </c>
      <c r="IW2" s="50" t="s">
        <v>266</v>
      </c>
      <c r="IX2" s="50" t="s">
        <v>267</v>
      </c>
      <c r="IY2" s="50" t="s">
        <v>268</v>
      </c>
      <c r="IZ2" s="50" t="s">
        <v>269</v>
      </c>
      <c r="JA2" s="50" t="s">
        <v>270</v>
      </c>
      <c r="JB2" s="50" t="s">
        <v>271</v>
      </c>
      <c r="JC2" s="50" t="s">
        <v>272</v>
      </c>
      <c r="JD2" s="50" t="s">
        <v>273</v>
      </c>
      <c r="JE2" s="50" t="s">
        <v>274</v>
      </c>
      <c r="JF2" s="50" t="s">
        <v>275</v>
      </c>
      <c r="JG2" s="50" t="s">
        <v>276</v>
      </c>
      <c r="JH2" s="50" t="s">
        <v>277</v>
      </c>
      <c r="JI2" s="50" t="s">
        <v>278</v>
      </c>
      <c r="JJ2" s="50" t="s">
        <v>279</v>
      </c>
      <c r="JK2" s="50" t="s">
        <v>280</v>
      </c>
      <c r="JL2" s="50" t="s">
        <v>281</v>
      </c>
      <c r="JM2" s="50" t="s">
        <v>282</v>
      </c>
      <c r="JN2" s="50" t="s">
        <v>283</v>
      </c>
      <c r="JO2" s="50" t="s">
        <v>284</v>
      </c>
      <c r="JP2" s="50" t="s">
        <v>285</v>
      </c>
      <c r="JQ2" s="50" t="s">
        <v>286</v>
      </c>
      <c r="JR2" s="50" t="s">
        <v>287</v>
      </c>
      <c r="JS2" s="50" t="s">
        <v>288</v>
      </c>
      <c r="JT2" s="50" t="s">
        <v>289</v>
      </c>
      <c r="JU2" s="50" t="s">
        <v>290</v>
      </c>
      <c r="JV2" s="50" t="s">
        <v>291</v>
      </c>
      <c r="JW2" s="50" t="s">
        <v>292</v>
      </c>
      <c r="JX2" s="50" t="s">
        <v>293</v>
      </c>
      <c r="JY2" s="50" t="s">
        <v>294</v>
      </c>
      <c r="JZ2" s="50" t="s">
        <v>295</v>
      </c>
      <c r="KA2" s="50" t="s">
        <v>296</v>
      </c>
      <c r="KB2" s="50" t="s">
        <v>297</v>
      </c>
      <c r="KC2" s="50" t="s">
        <v>298</v>
      </c>
      <c r="KD2" s="50" t="s">
        <v>299</v>
      </c>
      <c r="KE2" s="50" t="s">
        <v>300</v>
      </c>
      <c r="KF2" s="50" t="s">
        <v>301</v>
      </c>
      <c r="KG2" s="50" t="s">
        <v>302</v>
      </c>
      <c r="KH2" s="50" t="s">
        <v>303</v>
      </c>
      <c r="KI2" s="50" t="s">
        <v>304</v>
      </c>
      <c r="KJ2" s="50" t="s">
        <v>305</v>
      </c>
      <c r="KK2" s="50" t="s">
        <v>306</v>
      </c>
      <c r="KL2" s="50" t="s">
        <v>307</v>
      </c>
      <c r="KM2" s="50" t="s">
        <v>308</v>
      </c>
      <c r="KN2" s="50" t="s">
        <v>309</v>
      </c>
      <c r="KO2" s="50" t="s">
        <v>310</v>
      </c>
      <c r="KP2" s="50" t="s">
        <v>311</v>
      </c>
      <c r="KQ2" s="50" t="s">
        <v>312</v>
      </c>
      <c r="KR2" s="50" t="s">
        <v>313</v>
      </c>
      <c r="KS2" s="50" t="s">
        <v>314</v>
      </c>
      <c r="KT2" s="50" t="s">
        <v>315</v>
      </c>
      <c r="KU2" s="50" t="s">
        <v>316</v>
      </c>
      <c r="KV2" s="50" t="s">
        <v>317</v>
      </c>
      <c r="KW2" s="50" t="s">
        <v>318</v>
      </c>
      <c r="KX2" s="50" t="s">
        <v>319</v>
      </c>
      <c r="KY2" s="50" t="s">
        <v>320</v>
      </c>
      <c r="KZ2" s="50" t="s">
        <v>321</v>
      </c>
      <c r="LA2" s="50" t="s">
        <v>322</v>
      </c>
      <c r="LB2" s="50" t="s">
        <v>323</v>
      </c>
      <c r="LC2" s="50" t="s">
        <v>324</v>
      </c>
      <c r="LD2" s="50" t="s">
        <v>325</v>
      </c>
      <c r="LE2" s="50" t="s">
        <v>326</v>
      </c>
      <c r="LF2" s="50" t="s">
        <v>327</v>
      </c>
      <c r="LG2" s="50" t="s">
        <v>328</v>
      </c>
      <c r="LH2" s="50" t="s">
        <v>329</v>
      </c>
      <c r="LI2" s="50" t="s">
        <v>330</v>
      </c>
      <c r="LJ2" s="50" t="s">
        <v>331</v>
      </c>
      <c r="LK2" s="50" t="s">
        <v>332</v>
      </c>
      <c r="LL2" s="50" t="s">
        <v>333</v>
      </c>
      <c r="LM2" s="50" t="s">
        <v>334</v>
      </c>
      <c r="LN2" s="50" t="s">
        <v>335</v>
      </c>
      <c r="LO2" s="50" t="s">
        <v>336</v>
      </c>
      <c r="LP2" s="50" t="s">
        <v>337</v>
      </c>
      <c r="LQ2" s="50" t="s">
        <v>338</v>
      </c>
      <c r="LR2" s="50" t="s">
        <v>339</v>
      </c>
      <c r="LS2" s="50" t="s">
        <v>340</v>
      </c>
      <c r="LT2" s="50" t="s">
        <v>341</v>
      </c>
      <c r="LU2" s="50" t="s">
        <v>342</v>
      </c>
      <c r="LV2" s="50" t="s">
        <v>343</v>
      </c>
      <c r="LW2" s="50" t="s">
        <v>344</v>
      </c>
      <c r="LX2" s="50" t="s">
        <v>345</v>
      </c>
      <c r="LY2" s="50" t="s">
        <v>346</v>
      </c>
      <c r="LZ2" s="50" t="s">
        <v>347</v>
      </c>
      <c r="MA2" s="50" t="s">
        <v>348</v>
      </c>
      <c r="MB2" s="50" t="s">
        <v>349</v>
      </c>
      <c r="MC2" s="50" t="s">
        <v>350</v>
      </c>
      <c r="MD2" s="50" t="s">
        <v>351</v>
      </c>
      <c r="ME2" s="50" t="s">
        <v>352</v>
      </c>
      <c r="MF2" s="50" t="s">
        <v>353</v>
      </c>
      <c r="MG2" s="50" t="s">
        <v>354</v>
      </c>
      <c r="MH2" s="50" t="s">
        <v>364</v>
      </c>
      <c r="MI2" s="50" t="s">
        <v>355</v>
      </c>
      <c r="MJ2" s="50" t="s">
        <v>356</v>
      </c>
      <c r="MK2" s="50" t="s">
        <v>357</v>
      </c>
      <c r="ML2" s="50" t="s">
        <v>358</v>
      </c>
      <c r="MM2" s="50" t="s">
        <v>359</v>
      </c>
      <c r="MN2" s="50" t="s">
        <v>360</v>
      </c>
      <c r="MO2" s="50" t="s">
        <v>361</v>
      </c>
      <c r="MP2" s="50" t="s">
        <v>362</v>
      </c>
      <c r="MQ2" s="50" t="s">
        <v>363</v>
      </c>
      <c r="MR2" s="50" t="s">
        <v>364</v>
      </c>
      <c r="MS2" s="50" t="s">
        <v>365</v>
      </c>
      <c r="MT2" s="50" t="s">
        <v>366</v>
      </c>
      <c r="MU2" s="50" t="s">
        <v>367</v>
      </c>
      <c r="MV2" s="50" t="s">
        <v>368</v>
      </c>
      <c r="MW2" s="50" t="s">
        <v>369</v>
      </c>
      <c r="MX2" s="50" t="s">
        <v>370</v>
      </c>
      <c r="MY2" s="50" t="s">
        <v>371</v>
      </c>
      <c r="MZ2" s="50" t="s">
        <v>372</v>
      </c>
      <c r="NA2" s="50" t="s">
        <v>373</v>
      </c>
      <c r="NB2" s="50" t="s">
        <v>374</v>
      </c>
      <c r="NC2" s="50" t="s">
        <v>375</v>
      </c>
      <c r="ND2" s="50" t="s">
        <v>376</v>
      </c>
      <c r="NE2" s="50" t="s">
        <v>377</v>
      </c>
      <c r="NF2" s="50" t="s">
        <v>378</v>
      </c>
      <c r="NG2" s="50" t="s">
        <v>379</v>
      </c>
      <c r="NH2" s="50" t="s">
        <v>380</v>
      </c>
      <c r="NI2" s="50" t="s">
        <v>381</v>
      </c>
      <c r="NJ2" s="50" t="s">
        <v>382</v>
      </c>
      <c r="NK2" s="50" t="s">
        <v>383</v>
      </c>
      <c r="NL2" s="50" t="s">
        <v>384</v>
      </c>
      <c r="NM2" s="50" t="s">
        <v>385</v>
      </c>
      <c r="NN2" s="50" t="s">
        <v>386</v>
      </c>
      <c r="NO2" s="50" t="s">
        <v>387</v>
      </c>
      <c r="NP2" s="50" t="s">
        <v>388</v>
      </c>
      <c r="NQ2" s="50" t="s">
        <v>389</v>
      </c>
      <c r="NR2" s="50" t="s">
        <v>390</v>
      </c>
      <c r="NS2" s="50" t="s">
        <v>391</v>
      </c>
      <c r="NT2" s="50" t="s">
        <v>392</v>
      </c>
      <c r="NU2" s="50" t="s">
        <v>393</v>
      </c>
      <c r="NV2" s="50" t="s">
        <v>394</v>
      </c>
      <c r="NW2" s="50" t="s">
        <v>395</v>
      </c>
      <c r="NX2" s="50" t="s">
        <v>396</v>
      </c>
      <c r="NY2" s="50" t="s">
        <v>397</v>
      </c>
      <c r="NZ2" s="50" t="s">
        <v>398</v>
      </c>
      <c r="OA2" s="50" t="s">
        <v>399</v>
      </c>
      <c r="OB2" s="50" t="s">
        <v>400</v>
      </c>
      <c r="OC2" s="50" t="s">
        <v>401</v>
      </c>
      <c r="OD2" s="50" t="s">
        <v>402</v>
      </c>
      <c r="OE2" s="50" t="s">
        <v>403</v>
      </c>
      <c r="OF2" s="50" t="s">
        <v>404</v>
      </c>
      <c r="OG2" s="50" t="s">
        <v>405</v>
      </c>
      <c r="OH2" s="50" t="s">
        <v>406</v>
      </c>
      <c r="OI2" s="50" t="s">
        <v>407</v>
      </c>
      <c r="OJ2" s="50" t="s">
        <v>408</v>
      </c>
      <c r="OK2" s="50" t="s">
        <v>409</v>
      </c>
      <c r="OL2" s="50" t="s">
        <v>410</v>
      </c>
      <c r="OM2" s="50" t="s">
        <v>411</v>
      </c>
      <c r="ON2" s="50" t="s">
        <v>412</v>
      </c>
      <c r="OO2" s="50" t="s">
        <v>413</v>
      </c>
      <c r="OP2" s="50" t="s">
        <v>414</v>
      </c>
      <c r="OQ2" s="50" t="s">
        <v>415</v>
      </c>
      <c r="OR2" s="50" t="s">
        <v>416</v>
      </c>
      <c r="OS2" s="50" t="s">
        <v>417</v>
      </c>
      <c r="OT2" s="50" t="s">
        <v>418</v>
      </c>
      <c r="OU2" s="50" t="s">
        <v>419</v>
      </c>
      <c r="OV2" s="50" t="s">
        <v>420</v>
      </c>
      <c r="OW2" s="50" t="s">
        <v>421</v>
      </c>
      <c r="OX2" s="50" t="s">
        <v>422</v>
      </c>
      <c r="OY2" s="50" t="s">
        <v>423</v>
      </c>
      <c r="OZ2" s="50" t="s">
        <v>424</v>
      </c>
      <c r="PA2" s="50" t="s">
        <v>425</v>
      </c>
      <c r="PB2" s="50" t="s">
        <v>426</v>
      </c>
      <c r="PC2" s="50" t="s">
        <v>427</v>
      </c>
      <c r="PD2" s="50" t="s">
        <v>428</v>
      </c>
      <c r="PE2" s="50" t="s">
        <v>429</v>
      </c>
      <c r="PF2" s="50" t="s">
        <v>430</v>
      </c>
      <c r="PG2" s="50" t="s">
        <v>431</v>
      </c>
      <c r="PH2" s="50" t="s">
        <v>432</v>
      </c>
      <c r="PI2" s="50" t="s">
        <v>433</v>
      </c>
      <c r="PJ2" s="50" t="s">
        <v>434</v>
      </c>
      <c r="PK2" s="50" t="s">
        <v>435</v>
      </c>
      <c r="PL2" s="50" t="s">
        <v>436</v>
      </c>
      <c r="PM2" s="50" t="s">
        <v>437</v>
      </c>
      <c r="PN2" s="50" t="s">
        <v>438</v>
      </c>
      <c r="PO2" s="50" t="s">
        <v>439</v>
      </c>
      <c r="PP2" s="50" t="s">
        <v>440</v>
      </c>
      <c r="PQ2" s="50" t="s">
        <v>441</v>
      </c>
      <c r="PR2" s="50" t="s">
        <v>442</v>
      </c>
      <c r="PS2" s="50" t="s">
        <v>443</v>
      </c>
      <c r="PT2" s="50" t="s">
        <v>444</v>
      </c>
      <c r="PU2" s="50" t="s">
        <v>445</v>
      </c>
      <c r="PV2" s="50" t="s">
        <v>446</v>
      </c>
      <c r="PW2" s="50" t="s">
        <v>447</v>
      </c>
      <c r="PX2" s="50" t="s">
        <v>448</v>
      </c>
      <c r="PY2" s="50" t="s">
        <v>449</v>
      </c>
      <c r="PZ2" s="50" t="s">
        <v>450</v>
      </c>
      <c r="QA2" s="50" t="s">
        <v>451</v>
      </c>
      <c r="QB2" s="50" t="s">
        <v>452</v>
      </c>
      <c r="QC2" s="50" t="s">
        <v>453</v>
      </c>
      <c r="QD2" s="50" t="s">
        <v>454</v>
      </c>
      <c r="QE2" s="50" t="s">
        <v>455</v>
      </c>
      <c r="QF2" s="50" t="s">
        <v>456</v>
      </c>
      <c r="QG2" s="50" t="s">
        <v>457</v>
      </c>
      <c r="QH2" s="50" t="s">
        <v>458</v>
      </c>
      <c r="QI2" s="50" t="s">
        <v>459</v>
      </c>
      <c r="QJ2" s="50" t="s">
        <v>460</v>
      </c>
      <c r="QK2" s="50" t="s">
        <v>461</v>
      </c>
      <c r="QL2" s="50" t="s">
        <v>462</v>
      </c>
      <c r="QM2" s="50" t="s">
        <v>463</v>
      </c>
      <c r="QN2" s="50" t="s">
        <v>464</v>
      </c>
      <c r="QO2" s="50" t="s">
        <v>465</v>
      </c>
      <c r="QP2" s="50" t="s">
        <v>466</v>
      </c>
      <c r="QQ2" s="50" t="s">
        <v>467</v>
      </c>
      <c r="QR2" s="50" t="s">
        <v>468</v>
      </c>
      <c r="QS2" s="50" t="s">
        <v>469</v>
      </c>
      <c r="QT2" s="50" t="s">
        <v>470</v>
      </c>
      <c r="QU2" s="50" t="s">
        <v>471</v>
      </c>
      <c r="QV2" s="50" t="s">
        <v>472</v>
      </c>
      <c r="QW2" s="50" t="s">
        <v>473</v>
      </c>
      <c r="QX2" s="50" t="s">
        <v>474</v>
      </c>
      <c r="QY2" s="50" t="s">
        <v>475</v>
      </c>
      <c r="QZ2" s="50" t="s">
        <v>476</v>
      </c>
      <c r="RA2" s="50" t="s">
        <v>477</v>
      </c>
      <c r="RB2" s="50" t="s">
        <v>478</v>
      </c>
      <c r="RC2" s="50" t="s">
        <v>479</v>
      </c>
      <c r="RD2" s="50" t="s">
        <v>480</v>
      </c>
      <c r="RE2" s="50" t="s">
        <v>481</v>
      </c>
      <c r="RF2" s="50" t="s">
        <v>482</v>
      </c>
      <c r="RG2" s="50" t="s">
        <v>483</v>
      </c>
      <c r="RH2" s="50" t="s">
        <v>484</v>
      </c>
      <c r="RI2" s="50" t="s">
        <v>485</v>
      </c>
      <c r="RJ2" s="50" t="s">
        <v>486</v>
      </c>
      <c r="RK2" s="50" t="s">
        <v>487</v>
      </c>
      <c r="RL2" s="50" t="s">
        <v>488</v>
      </c>
      <c r="RM2" s="50" t="s">
        <v>489</v>
      </c>
      <c r="RN2" s="50" t="s">
        <v>490</v>
      </c>
      <c r="RO2" s="50" t="s">
        <v>491</v>
      </c>
      <c r="RP2" s="50" t="s">
        <v>492</v>
      </c>
      <c r="RQ2" s="50" t="s">
        <v>493</v>
      </c>
      <c r="RR2" s="50" t="s">
        <v>494</v>
      </c>
      <c r="RS2" s="50" t="s">
        <v>495</v>
      </c>
      <c r="RT2" s="50" t="s">
        <v>496</v>
      </c>
      <c r="RU2" s="50" t="s">
        <v>497</v>
      </c>
      <c r="RV2" s="50" t="s">
        <v>498</v>
      </c>
      <c r="RW2" s="50" t="s">
        <v>499</v>
      </c>
      <c r="RX2" s="50" t="s">
        <v>500</v>
      </c>
      <c r="RY2" s="50" t="s">
        <v>501</v>
      </c>
      <c r="RZ2" s="50" t="s">
        <v>502</v>
      </c>
      <c r="SA2" s="50" t="s">
        <v>503</v>
      </c>
      <c r="SB2" s="50" t="s">
        <v>504</v>
      </c>
      <c r="SC2" s="50" t="s">
        <v>505</v>
      </c>
      <c r="SD2" s="50" t="s">
        <v>506</v>
      </c>
      <c r="SE2" s="50" t="s">
        <v>507</v>
      </c>
      <c r="SF2" s="50" t="s">
        <v>508</v>
      </c>
      <c r="SG2" s="50" t="s">
        <v>509</v>
      </c>
      <c r="SH2" s="50" t="s">
        <v>510</v>
      </c>
      <c r="SI2" s="50" t="s">
        <v>511</v>
      </c>
      <c r="SJ2" s="50" t="s">
        <v>512</v>
      </c>
      <c r="SK2" s="50" t="s">
        <v>513</v>
      </c>
      <c r="SL2" s="50" t="s">
        <v>514</v>
      </c>
      <c r="SM2" s="50" t="s">
        <v>515</v>
      </c>
      <c r="SN2" s="50" t="s">
        <v>516</v>
      </c>
      <c r="SO2" s="50" t="s">
        <v>517</v>
      </c>
      <c r="SP2" s="50" t="s">
        <v>518</v>
      </c>
      <c r="SQ2" s="50" t="s">
        <v>519</v>
      </c>
      <c r="SR2" s="50" t="s">
        <v>520</v>
      </c>
      <c r="SS2" s="50" t="s">
        <v>521</v>
      </c>
      <c r="ST2" s="50" t="s">
        <v>522</v>
      </c>
      <c r="SU2" s="50" t="s">
        <v>523</v>
      </c>
      <c r="SV2" s="50" t="s">
        <v>524</v>
      </c>
      <c r="SW2" s="50" t="s">
        <v>525</v>
      </c>
      <c r="SX2" s="50" t="s">
        <v>526</v>
      </c>
      <c r="SY2" s="50" t="s">
        <v>527</v>
      </c>
      <c r="SZ2" s="50" t="s">
        <v>528</v>
      </c>
      <c r="TA2" s="50" t="s">
        <v>529</v>
      </c>
      <c r="TB2" s="50" t="s">
        <v>530</v>
      </c>
      <c r="TC2" s="50" t="s">
        <v>531</v>
      </c>
      <c r="TD2" s="50" t="s">
        <v>532</v>
      </c>
      <c r="TE2" s="50" t="s">
        <v>533</v>
      </c>
      <c r="TF2" s="50" t="s">
        <v>534</v>
      </c>
      <c r="TG2" s="50" t="s">
        <v>535</v>
      </c>
      <c r="TH2" s="50" t="s">
        <v>536</v>
      </c>
      <c r="TI2" s="50" t="s">
        <v>537</v>
      </c>
      <c r="TJ2" s="50" t="s">
        <v>538</v>
      </c>
      <c r="TK2" s="50" t="s">
        <v>539</v>
      </c>
      <c r="TL2" s="50" t="s">
        <v>540</v>
      </c>
      <c r="TM2" s="50" t="s">
        <v>541</v>
      </c>
      <c r="TN2" s="50" t="s">
        <v>542</v>
      </c>
      <c r="TO2" s="50" t="s">
        <v>543</v>
      </c>
      <c r="TP2" s="50" t="s">
        <v>544</v>
      </c>
      <c r="TQ2" s="50" t="s">
        <v>545</v>
      </c>
      <c r="TR2" s="50" t="s">
        <v>546</v>
      </c>
      <c r="TS2" s="50" t="s">
        <v>547</v>
      </c>
      <c r="TT2" s="50" t="s">
        <v>548</v>
      </c>
      <c r="TU2" s="50" t="s">
        <v>549</v>
      </c>
      <c r="TV2" s="50" t="s">
        <v>550</v>
      </c>
      <c r="TW2" s="50" t="s">
        <v>551</v>
      </c>
      <c r="TX2" s="50" t="s">
        <v>552</v>
      </c>
      <c r="TY2" s="50" t="s">
        <v>553</v>
      </c>
      <c r="TZ2" s="50" t="s">
        <v>554</v>
      </c>
      <c r="UA2" s="50" t="s">
        <v>555</v>
      </c>
      <c r="UB2" s="50" t="s">
        <v>556</v>
      </c>
      <c r="UC2" s="50" t="s">
        <v>557</v>
      </c>
      <c r="UD2" s="50" t="s">
        <v>558</v>
      </c>
      <c r="UE2" s="50" t="s">
        <v>559</v>
      </c>
      <c r="UF2" s="50" t="s">
        <v>560</v>
      </c>
      <c r="UG2" s="50" t="s">
        <v>561</v>
      </c>
      <c r="UH2" s="50" t="s">
        <v>562</v>
      </c>
      <c r="UI2" s="50" t="s">
        <v>563</v>
      </c>
      <c r="UJ2" s="50" t="s">
        <v>564</v>
      </c>
      <c r="UK2" s="50" t="s">
        <v>565</v>
      </c>
      <c r="UL2" s="50" t="s">
        <v>566</v>
      </c>
      <c r="UM2" s="50" t="s">
        <v>567</v>
      </c>
      <c r="UN2" s="50" t="s">
        <v>568</v>
      </c>
      <c r="UO2" s="50" t="s">
        <v>569</v>
      </c>
      <c r="UP2" s="50" t="s">
        <v>570</v>
      </c>
      <c r="UQ2" s="50" t="s">
        <v>571</v>
      </c>
      <c r="UR2" s="50" t="s">
        <v>572</v>
      </c>
      <c r="US2" s="50" t="s">
        <v>573</v>
      </c>
      <c r="UT2" s="50" t="s">
        <v>574</v>
      </c>
      <c r="UU2" s="50" t="s">
        <v>575</v>
      </c>
      <c r="UV2" s="50" t="s">
        <v>576</v>
      </c>
      <c r="UW2" s="50" t="s">
        <v>577</v>
      </c>
      <c r="UX2" s="50" t="s">
        <v>578</v>
      </c>
      <c r="UY2" s="50" t="s">
        <v>579</v>
      </c>
      <c r="UZ2" s="50" t="s">
        <v>580</v>
      </c>
      <c r="VA2" s="50" t="s">
        <v>581</v>
      </c>
      <c r="VB2" s="50" t="s">
        <v>582</v>
      </c>
      <c r="VC2" s="50" t="s">
        <v>583</v>
      </c>
      <c r="VD2" s="50" t="s">
        <v>584</v>
      </c>
      <c r="VE2" s="50" t="s">
        <v>585</v>
      </c>
      <c r="VF2" s="50" t="s">
        <v>586</v>
      </c>
      <c r="VG2" s="50" t="s">
        <v>587</v>
      </c>
      <c r="VH2" s="50" t="s">
        <v>588</v>
      </c>
      <c r="VI2" s="50" t="s">
        <v>589</v>
      </c>
      <c r="VJ2" s="50" t="s">
        <v>590</v>
      </c>
      <c r="VK2" s="50" t="s">
        <v>591</v>
      </c>
      <c r="VL2" s="50" t="s">
        <v>592</v>
      </c>
      <c r="VM2" s="50" t="s">
        <v>593</v>
      </c>
      <c r="VN2" s="50" t="s">
        <v>594</v>
      </c>
      <c r="VO2" s="50" t="s">
        <v>595</v>
      </c>
      <c r="VP2" s="50" t="s">
        <v>596</v>
      </c>
      <c r="VQ2" s="50" t="s">
        <v>597</v>
      </c>
      <c r="VR2" s="50" t="s">
        <v>598</v>
      </c>
      <c r="VS2" s="50" t="s">
        <v>599</v>
      </c>
      <c r="VT2" s="50" t="s">
        <v>600</v>
      </c>
      <c r="VU2" s="50" t="s">
        <v>601</v>
      </c>
      <c r="VV2" s="50" t="s">
        <v>602</v>
      </c>
      <c r="VW2" s="50" t="s">
        <v>603</v>
      </c>
      <c r="VX2" s="50" t="s">
        <v>604</v>
      </c>
      <c r="VY2" s="50" t="s">
        <v>605</v>
      </c>
      <c r="VZ2" s="50" t="s">
        <v>606</v>
      </c>
      <c r="WA2" s="50" t="s">
        <v>607</v>
      </c>
      <c r="WB2" s="50" t="s">
        <v>608</v>
      </c>
      <c r="WC2" s="50" t="s">
        <v>609</v>
      </c>
      <c r="WD2" s="50" t="s">
        <v>610</v>
      </c>
      <c r="WE2" s="50" t="s">
        <v>611</v>
      </c>
      <c r="WF2" s="51" t="s">
        <v>612</v>
      </c>
    </row>
    <row r="4" spans="2:604" ht="30" customHeight="1" x14ac:dyDescent="0.25">
      <c r="B4" s="66" t="s">
        <v>622</v>
      </c>
      <c r="C4" s="16" t="s">
        <v>644</v>
      </c>
      <c r="D4" s="19" t="s">
        <v>614</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8</v>
      </c>
      <c r="D5" s="20" t="s">
        <v>615</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9</v>
      </c>
      <c r="D6" s="20" t="s">
        <v>616</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10</v>
      </c>
      <c r="D7" s="20" t="s">
        <v>637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645</v>
      </c>
      <c r="D8" s="20" t="s">
        <v>617</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11</v>
      </c>
      <c r="D9" s="20" t="s">
        <v>618</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12</v>
      </c>
      <c r="D10" s="20" t="s">
        <v>619</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13</v>
      </c>
      <c r="D11" s="21" t="s">
        <v>638</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627</v>
      </c>
      <c r="C13" s="16" t="s">
        <v>644</v>
      </c>
      <c r="D13" s="19" t="s">
        <v>614</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8</v>
      </c>
      <c r="D14" s="20" t="s">
        <v>615</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9</v>
      </c>
      <c r="D15" s="20" t="s">
        <v>616</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10</v>
      </c>
      <c r="D16" s="20" t="s">
        <v>637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645</v>
      </c>
      <c r="D17" s="20" t="s">
        <v>617</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11</v>
      </c>
      <c r="D18" s="20" t="s">
        <v>618</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12</v>
      </c>
      <c r="D19" s="20" t="s">
        <v>619</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13</v>
      </c>
      <c r="D20" s="21" t="s">
        <v>638</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623</v>
      </c>
      <c r="C22" s="16" t="s">
        <v>644</v>
      </c>
      <c r="D22" s="34" t="s">
        <v>625</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8</v>
      </c>
      <c r="D23" s="35" t="s">
        <v>625</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9</v>
      </c>
      <c r="D24" s="35" t="s">
        <v>625</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10</v>
      </c>
      <c r="D25" s="35" t="s">
        <v>625</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645</v>
      </c>
      <c r="D26" s="35" t="s">
        <v>625</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11</v>
      </c>
      <c r="D27" s="35" t="s">
        <v>625</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12</v>
      </c>
      <c r="D28" s="35" t="s">
        <v>625</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13</v>
      </c>
      <c r="D29" s="36" t="s">
        <v>625</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624</v>
      </c>
      <c r="C31" s="16" t="s">
        <v>644</v>
      </c>
      <c r="D31" s="34" t="s">
        <v>625</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8</v>
      </c>
      <c r="D32" s="35" t="s">
        <v>625</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9</v>
      </c>
      <c r="D33" s="35" t="s">
        <v>625</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10</v>
      </c>
      <c r="D34" s="35" t="s">
        <v>625</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645</v>
      </c>
      <c r="D35" s="35" t="s">
        <v>625</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11</v>
      </c>
      <c r="D36" s="35" t="s">
        <v>625</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12</v>
      </c>
      <c r="D37" s="35" t="s">
        <v>625</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13</v>
      </c>
      <c r="D38" s="36" t="s">
        <v>625</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9" priority="7" operator="equal">
      <formula>0</formula>
    </cfRule>
  </conditionalFormatting>
  <conditionalFormatting sqref="E13:WF20">
    <cfRule type="cellIs" dxfId="28" priority="3" operator="equal">
      <formula>0</formula>
    </cfRule>
  </conditionalFormatting>
  <conditionalFormatting sqref="E22:WF29">
    <cfRule type="cellIs" dxfId="27" priority="1" operator="equal">
      <formula>0</formula>
    </cfRule>
  </conditionalFormatting>
  <conditionalFormatting sqref="E31:WF38">
    <cfRule type="cellIs" dxfId="26" priority="5"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WE8"/>
  <sheetViews>
    <sheetView zoomScaleNormal="100" workbookViewId="0">
      <pane xSplit="2" ySplit="2" topLeftCell="C3" activePane="bottomRight" state="frozen"/>
      <selection activeCell="B6" sqref="B6"/>
      <selection pane="topRight" activeCell="B6" sqref="B6"/>
      <selection pane="bottomLeft" activeCell="B6" sqref="B6"/>
      <selection pane="bottomRight" activeCell="A4" sqref="A4:X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620</v>
      </c>
      <c r="C2" s="48" t="s">
        <v>613</v>
      </c>
      <c r="D2" s="49" t="s">
        <v>14</v>
      </c>
      <c r="E2" s="50" t="s">
        <v>15</v>
      </c>
      <c r="F2" s="50" t="s">
        <v>16</v>
      </c>
      <c r="G2" s="50" t="s">
        <v>17</v>
      </c>
      <c r="H2" s="50" t="s">
        <v>18</v>
      </c>
      <c r="I2" s="50" t="s">
        <v>19</v>
      </c>
      <c r="J2" s="50" t="s">
        <v>20</v>
      </c>
      <c r="K2" s="50" t="s">
        <v>21</v>
      </c>
      <c r="L2" s="50" t="s">
        <v>22</v>
      </c>
      <c r="M2" s="50" t="s">
        <v>23</v>
      </c>
      <c r="N2" s="50" t="s">
        <v>24</v>
      </c>
      <c r="O2" s="50" t="s">
        <v>25</v>
      </c>
      <c r="P2" s="50" t="s">
        <v>26</v>
      </c>
      <c r="Q2" s="50" t="s">
        <v>27</v>
      </c>
      <c r="R2" s="50" t="s">
        <v>28</v>
      </c>
      <c r="S2" s="50" t="s">
        <v>29</v>
      </c>
      <c r="T2" s="50" t="s">
        <v>30</v>
      </c>
      <c r="U2" s="50" t="s">
        <v>31</v>
      </c>
      <c r="V2" s="50" t="s">
        <v>32</v>
      </c>
      <c r="W2" s="50" t="s">
        <v>33</v>
      </c>
      <c r="X2" s="50" t="s">
        <v>34</v>
      </c>
      <c r="Y2" s="50" t="s">
        <v>35</v>
      </c>
      <c r="Z2" s="50" t="s">
        <v>36</v>
      </c>
      <c r="AA2" s="50" t="s">
        <v>37</v>
      </c>
      <c r="AB2" s="50" t="s">
        <v>38</v>
      </c>
      <c r="AC2" s="50" t="s">
        <v>39</v>
      </c>
      <c r="AD2" s="50" t="s">
        <v>40</v>
      </c>
      <c r="AE2" s="50" t="s">
        <v>41</v>
      </c>
      <c r="AF2" s="50" t="s">
        <v>42</v>
      </c>
      <c r="AG2" s="50" t="s">
        <v>43</v>
      </c>
      <c r="AH2" s="50" t="s">
        <v>44</v>
      </c>
      <c r="AI2" s="50" t="s">
        <v>45</v>
      </c>
      <c r="AJ2" s="50" t="s">
        <v>46</v>
      </c>
      <c r="AK2" s="50" t="s">
        <v>47</v>
      </c>
      <c r="AL2" s="50" t="s">
        <v>48</v>
      </c>
      <c r="AM2" s="50" t="s">
        <v>49</v>
      </c>
      <c r="AN2" s="50" t="s">
        <v>50</v>
      </c>
      <c r="AO2" s="50" t="s">
        <v>51</v>
      </c>
      <c r="AP2" s="50" t="s">
        <v>52</v>
      </c>
      <c r="AQ2" s="50" t="s">
        <v>53</v>
      </c>
      <c r="AR2" s="50" t="s">
        <v>54</v>
      </c>
      <c r="AS2" s="50" t="s">
        <v>55</v>
      </c>
      <c r="AT2" s="50" t="s">
        <v>56</v>
      </c>
      <c r="AU2" s="50" t="s">
        <v>57</v>
      </c>
      <c r="AV2" s="50" t="s">
        <v>58</v>
      </c>
      <c r="AW2" s="50" t="s">
        <v>59</v>
      </c>
      <c r="AX2" s="50" t="s">
        <v>60</v>
      </c>
      <c r="AY2" s="50" t="s">
        <v>61</v>
      </c>
      <c r="AZ2" s="50" t="s">
        <v>62</v>
      </c>
      <c r="BA2" s="50" t="s">
        <v>63</v>
      </c>
      <c r="BB2" s="50" t="s">
        <v>64</v>
      </c>
      <c r="BC2" s="50" t="s">
        <v>65</v>
      </c>
      <c r="BD2" s="50" t="s">
        <v>66</v>
      </c>
      <c r="BE2" s="50" t="s">
        <v>67</v>
      </c>
      <c r="BF2" s="50" t="s">
        <v>68</v>
      </c>
      <c r="BG2" s="50" t="s">
        <v>69</v>
      </c>
      <c r="BH2" s="50" t="s">
        <v>70</v>
      </c>
      <c r="BI2" s="50" t="s">
        <v>71</v>
      </c>
      <c r="BJ2" s="50" t="s">
        <v>72</v>
      </c>
      <c r="BK2" s="50" t="s">
        <v>73</v>
      </c>
      <c r="BL2" s="50" t="s">
        <v>74</v>
      </c>
      <c r="BM2" s="50" t="s">
        <v>75</v>
      </c>
      <c r="BN2" s="50" t="s">
        <v>76</v>
      </c>
      <c r="BO2" s="50" t="s">
        <v>77</v>
      </c>
      <c r="BP2" s="50" t="s">
        <v>78</v>
      </c>
      <c r="BQ2" s="50" t="s">
        <v>79</v>
      </c>
      <c r="BR2" s="50" t="s">
        <v>80</v>
      </c>
      <c r="BS2" s="50" t="s">
        <v>81</v>
      </c>
      <c r="BT2" s="50" t="s">
        <v>82</v>
      </c>
      <c r="BU2" s="50" t="s">
        <v>83</v>
      </c>
      <c r="BV2" s="50" t="s">
        <v>84</v>
      </c>
      <c r="BW2" s="50" t="s">
        <v>85</v>
      </c>
      <c r="BX2" s="50" t="s">
        <v>86</v>
      </c>
      <c r="BY2" s="50" t="s">
        <v>87</v>
      </c>
      <c r="BZ2" s="50" t="s">
        <v>88</v>
      </c>
      <c r="CA2" s="50" t="s">
        <v>89</v>
      </c>
      <c r="CB2" s="50" t="s">
        <v>90</v>
      </c>
      <c r="CC2" s="50" t="s">
        <v>91</v>
      </c>
      <c r="CD2" s="50" t="s">
        <v>92</v>
      </c>
      <c r="CE2" s="50" t="s">
        <v>93</v>
      </c>
      <c r="CF2" s="50" t="s">
        <v>94</v>
      </c>
      <c r="CG2" s="50" t="s">
        <v>95</v>
      </c>
      <c r="CH2" s="50" t="s">
        <v>96</v>
      </c>
      <c r="CI2" s="50" t="s">
        <v>97</v>
      </c>
      <c r="CJ2" s="50" t="s">
        <v>98</v>
      </c>
      <c r="CK2" s="50" t="s">
        <v>99</v>
      </c>
      <c r="CL2" s="50" t="s">
        <v>100</v>
      </c>
      <c r="CM2" s="50" t="s">
        <v>101</v>
      </c>
      <c r="CN2" s="50" t="s">
        <v>102</v>
      </c>
      <c r="CO2" s="50" t="s">
        <v>103</v>
      </c>
      <c r="CP2" s="50" t="s">
        <v>104</v>
      </c>
      <c r="CQ2" s="50" t="s">
        <v>105</v>
      </c>
      <c r="CR2" s="50" t="s">
        <v>106</v>
      </c>
      <c r="CS2" s="50" t="s">
        <v>107</v>
      </c>
      <c r="CT2" s="50" t="s">
        <v>108</v>
      </c>
      <c r="CU2" s="50" t="s">
        <v>109</v>
      </c>
      <c r="CV2" s="50" t="s">
        <v>110</v>
      </c>
      <c r="CW2" s="50" t="s">
        <v>111</v>
      </c>
      <c r="CX2" s="50" t="s">
        <v>112</v>
      </c>
      <c r="CY2" s="50" t="s">
        <v>113</v>
      </c>
      <c r="CZ2" s="50" t="s">
        <v>114</v>
      </c>
      <c r="DA2" s="50" t="s">
        <v>115</v>
      </c>
      <c r="DB2" s="50" t="s">
        <v>116</v>
      </c>
      <c r="DC2" s="50" t="s">
        <v>117</v>
      </c>
      <c r="DD2" s="50" t="s">
        <v>118</v>
      </c>
      <c r="DE2" s="50" t="s">
        <v>119</v>
      </c>
      <c r="DF2" s="50" t="s">
        <v>120</v>
      </c>
      <c r="DG2" s="50" t="s">
        <v>121</v>
      </c>
      <c r="DH2" s="50" t="s">
        <v>122</v>
      </c>
      <c r="DI2" s="50" t="s">
        <v>123</v>
      </c>
      <c r="DJ2" s="50" t="s">
        <v>124</v>
      </c>
      <c r="DK2" s="50" t="s">
        <v>125</v>
      </c>
      <c r="DL2" s="50" t="s">
        <v>126</v>
      </c>
      <c r="DM2" s="50" t="s">
        <v>127</v>
      </c>
      <c r="DN2" s="50" t="s">
        <v>128</v>
      </c>
      <c r="DO2" s="50" t="s">
        <v>129</v>
      </c>
      <c r="DP2" s="50" t="s">
        <v>130</v>
      </c>
      <c r="DQ2" s="50" t="s">
        <v>131</v>
      </c>
      <c r="DR2" s="50" t="s">
        <v>132</v>
      </c>
      <c r="DS2" s="50" t="s">
        <v>133</v>
      </c>
      <c r="DT2" s="50" t="s">
        <v>134</v>
      </c>
      <c r="DU2" s="50" t="s">
        <v>135</v>
      </c>
      <c r="DV2" s="50" t="s">
        <v>136</v>
      </c>
      <c r="DW2" s="50" t="s">
        <v>137</v>
      </c>
      <c r="DX2" s="50" t="s">
        <v>138</v>
      </c>
      <c r="DY2" s="50" t="s">
        <v>139</v>
      </c>
      <c r="DZ2" s="50" t="s">
        <v>140</v>
      </c>
      <c r="EA2" s="50" t="s">
        <v>141</v>
      </c>
      <c r="EB2" s="50" t="s">
        <v>142</v>
      </c>
      <c r="EC2" s="50" t="s">
        <v>143</v>
      </c>
      <c r="ED2" s="50" t="s">
        <v>144</v>
      </c>
      <c r="EE2" s="50" t="s">
        <v>145</v>
      </c>
      <c r="EF2" s="50" t="s">
        <v>146</v>
      </c>
      <c r="EG2" s="50" t="s">
        <v>147</v>
      </c>
      <c r="EH2" s="50" t="s">
        <v>148</v>
      </c>
      <c r="EI2" s="50" t="s">
        <v>149</v>
      </c>
      <c r="EJ2" s="50" t="s">
        <v>150</v>
      </c>
      <c r="EK2" s="50" t="s">
        <v>151</v>
      </c>
      <c r="EL2" s="50" t="s">
        <v>152</v>
      </c>
      <c r="EM2" s="50" t="s">
        <v>153</v>
      </c>
      <c r="EN2" s="50" t="s">
        <v>154</v>
      </c>
      <c r="EO2" s="50" t="s">
        <v>155</v>
      </c>
      <c r="EP2" s="50" t="s">
        <v>156</v>
      </c>
      <c r="EQ2" s="50" t="s">
        <v>157</v>
      </c>
      <c r="ER2" s="50" t="s">
        <v>158</v>
      </c>
      <c r="ES2" s="50" t="s">
        <v>159</v>
      </c>
      <c r="ET2" s="50" t="s">
        <v>160</v>
      </c>
      <c r="EU2" s="50" t="s">
        <v>161</v>
      </c>
      <c r="EV2" s="50" t="s">
        <v>162</v>
      </c>
      <c r="EW2" s="50" t="s">
        <v>163</v>
      </c>
      <c r="EX2" s="50" t="s">
        <v>164</v>
      </c>
      <c r="EY2" s="50" t="s">
        <v>165</v>
      </c>
      <c r="EZ2" s="50" t="s">
        <v>166</v>
      </c>
      <c r="FA2" s="50" t="s">
        <v>167</v>
      </c>
      <c r="FB2" s="50" t="s">
        <v>168</v>
      </c>
      <c r="FC2" s="50" t="s">
        <v>169</v>
      </c>
      <c r="FD2" s="50" t="s">
        <v>170</v>
      </c>
      <c r="FE2" s="50" t="s">
        <v>171</v>
      </c>
      <c r="FF2" s="50" t="s">
        <v>172</v>
      </c>
      <c r="FG2" s="50" t="s">
        <v>173</v>
      </c>
      <c r="FH2" s="50" t="s">
        <v>174</v>
      </c>
      <c r="FI2" s="50" t="s">
        <v>175</v>
      </c>
      <c r="FJ2" s="50" t="s">
        <v>176</v>
      </c>
      <c r="FK2" s="50" t="s">
        <v>177</v>
      </c>
      <c r="FL2" s="50" t="s">
        <v>178</v>
      </c>
      <c r="FM2" s="50" t="s">
        <v>179</v>
      </c>
      <c r="FN2" s="50" t="s">
        <v>180</v>
      </c>
      <c r="FO2" s="50" t="s">
        <v>181</v>
      </c>
      <c r="FP2" s="50" t="s">
        <v>182</v>
      </c>
      <c r="FQ2" s="50" t="s">
        <v>183</v>
      </c>
      <c r="FR2" s="50" t="s">
        <v>184</v>
      </c>
      <c r="FS2" s="50" t="s">
        <v>185</v>
      </c>
      <c r="FT2" s="50" t="s">
        <v>186</v>
      </c>
      <c r="FU2" s="50" t="s">
        <v>187</v>
      </c>
      <c r="FV2" s="50" t="s">
        <v>188</v>
      </c>
      <c r="FW2" s="50" t="s">
        <v>189</v>
      </c>
      <c r="FX2" s="50" t="s">
        <v>190</v>
      </c>
      <c r="FY2" s="50" t="s">
        <v>191</v>
      </c>
      <c r="FZ2" s="50" t="s">
        <v>192</v>
      </c>
      <c r="GA2" s="50" t="s">
        <v>193</v>
      </c>
      <c r="GB2" s="50" t="s">
        <v>194</v>
      </c>
      <c r="GC2" s="50" t="s">
        <v>195</v>
      </c>
      <c r="GD2" s="50" t="s">
        <v>196</v>
      </c>
      <c r="GE2" s="50" t="s">
        <v>197</v>
      </c>
      <c r="GF2" s="50" t="s">
        <v>198</v>
      </c>
      <c r="GG2" s="50" t="s">
        <v>199</v>
      </c>
      <c r="GH2" s="50" t="s">
        <v>200</v>
      </c>
      <c r="GI2" s="50" t="s">
        <v>201</v>
      </c>
      <c r="GJ2" s="50" t="s">
        <v>202</v>
      </c>
      <c r="GK2" s="50" t="s">
        <v>203</v>
      </c>
      <c r="GL2" s="50" t="s">
        <v>204</v>
      </c>
      <c r="GM2" s="50" t="s">
        <v>205</v>
      </c>
      <c r="GN2" s="50" t="s">
        <v>206</v>
      </c>
      <c r="GO2" s="50" t="s">
        <v>207</v>
      </c>
      <c r="GP2" s="50" t="s">
        <v>208</v>
      </c>
      <c r="GQ2" s="50" t="s">
        <v>209</v>
      </c>
      <c r="GR2" s="50" t="s">
        <v>210</v>
      </c>
      <c r="GS2" s="50" t="s">
        <v>211</v>
      </c>
      <c r="GT2" s="50" t="s">
        <v>212</v>
      </c>
      <c r="GU2" s="50" t="s">
        <v>213</v>
      </c>
      <c r="GV2" s="50" t="s">
        <v>214</v>
      </c>
      <c r="GW2" s="50" t="s">
        <v>215</v>
      </c>
      <c r="GX2" s="50" t="s">
        <v>216</v>
      </c>
      <c r="GY2" s="50" t="s">
        <v>217</v>
      </c>
      <c r="GZ2" s="50" t="s">
        <v>218</v>
      </c>
      <c r="HA2" s="50" t="s">
        <v>219</v>
      </c>
      <c r="HB2" s="50" t="s">
        <v>220</v>
      </c>
      <c r="HC2" s="50" t="s">
        <v>221</v>
      </c>
      <c r="HD2" s="50" t="s">
        <v>222</v>
      </c>
      <c r="HE2" s="50" t="s">
        <v>223</v>
      </c>
      <c r="HF2" s="50" t="s">
        <v>224</v>
      </c>
      <c r="HG2" s="50" t="s">
        <v>225</v>
      </c>
      <c r="HH2" s="50" t="s">
        <v>226</v>
      </c>
      <c r="HI2" s="50" t="s">
        <v>227</v>
      </c>
      <c r="HJ2" s="50" t="s">
        <v>228</v>
      </c>
      <c r="HK2" s="50" t="s">
        <v>229</v>
      </c>
      <c r="HL2" s="50" t="s">
        <v>230</v>
      </c>
      <c r="HM2" s="50" t="s">
        <v>231</v>
      </c>
      <c r="HN2" s="50" t="s">
        <v>232</v>
      </c>
      <c r="HO2" s="50" t="s">
        <v>233</v>
      </c>
      <c r="HP2" s="50" t="s">
        <v>234</v>
      </c>
      <c r="HQ2" s="50" t="s">
        <v>235</v>
      </c>
      <c r="HR2" s="50" t="s">
        <v>236</v>
      </c>
      <c r="HS2" s="50" t="s">
        <v>237</v>
      </c>
      <c r="HT2" s="50" t="s">
        <v>238</v>
      </c>
      <c r="HU2" s="50" t="s">
        <v>239</v>
      </c>
      <c r="HV2" s="50" t="s">
        <v>240</v>
      </c>
      <c r="HW2" s="50" t="s">
        <v>241</v>
      </c>
      <c r="HX2" s="50" t="s">
        <v>242</v>
      </c>
      <c r="HY2" s="50" t="s">
        <v>243</v>
      </c>
      <c r="HZ2" s="50" t="s">
        <v>244</v>
      </c>
      <c r="IA2" s="50" t="s">
        <v>245</v>
      </c>
      <c r="IB2" s="50" t="s">
        <v>246</v>
      </c>
      <c r="IC2" s="50" t="s">
        <v>247</v>
      </c>
      <c r="ID2" s="50" t="s">
        <v>248</v>
      </c>
      <c r="IE2" s="50" t="s">
        <v>249</v>
      </c>
      <c r="IF2" s="50" t="s">
        <v>250</v>
      </c>
      <c r="IG2" s="50" t="s">
        <v>251</v>
      </c>
      <c r="IH2" s="50" t="s">
        <v>252</v>
      </c>
      <c r="II2" s="50" t="s">
        <v>253</v>
      </c>
      <c r="IJ2" s="50" t="s">
        <v>254</v>
      </c>
      <c r="IK2" s="50" t="s">
        <v>255</v>
      </c>
      <c r="IL2" s="50" t="s">
        <v>256</v>
      </c>
      <c r="IM2" s="50" t="s">
        <v>257</v>
      </c>
      <c r="IN2" s="50" t="s">
        <v>258</v>
      </c>
      <c r="IO2" s="50" t="s">
        <v>259</v>
      </c>
      <c r="IP2" s="50" t="s">
        <v>260</v>
      </c>
      <c r="IQ2" s="50" t="s">
        <v>261</v>
      </c>
      <c r="IR2" s="50" t="s">
        <v>262</v>
      </c>
      <c r="IS2" s="50" t="s">
        <v>263</v>
      </c>
      <c r="IT2" s="50" t="s">
        <v>264</v>
      </c>
      <c r="IU2" s="50" t="s">
        <v>265</v>
      </c>
      <c r="IV2" s="50" t="s">
        <v>266</v>
      </c>
      <c r="IW2" s="50" t="s">
        <v>267</v>
      </c>
      <c r="IX2" s="50" t="s">
        <v>268</v>
      </c>
      <c r="IY2" s="50" t="s">
        <v>269</v>
      </c>
      <c r="IZ2" s="50" t="s">
        <v>270</v>
      </c>
      <c r="JA2" s="50" t="s">
        <v>271</v>
      </c>
      <c r="JB2" s="50" t="s">
        <v>272</v>
      </c>
      <c r="JC2" s="50" t="s">
        <v>273</v>
      </c>
      <c r="JD2" s="50" t="s">
        <v>274</v>
      </c>
      <c r="JE2" s="50" t="s">
        <v>275</v>
      </c>
      <c r="JF2" s="50" t="s">
        <v>276</v>
      </c>
      <c r="JG2" s="50" t="s">
        <v>277</v>
      </c>
      <c r="JH2" s="50" t="s">
        <v>278</v>
      </c>
      <c r="JI2" s="50" t="s">
        <v>279</v>
      </c>
      <c r="JJ2" s="50" t="s">
        <v>280</v>
      </c>
      <c r="JK2" s="50" t="s">
        <v>281</v>
      </c>
      <c r="JL2" s="50" t="s">
        <v>282</v>
      </c>
      <c r="JM2" s="50" t="s">
        <v>283</v>
      </c>
      <c r="JN2" s="50" t="s">
        <v>284</v>
      </c>
      <c r="JO2" s="50" t="s">
        <v>285</v>
      </c>
      <c r="JP2" s="50" t="s">
        <v>286</v>
      </c>
      <c r="JQ2" s="50" t="s">
        <v>287</v>
      </c>
      <c r="JR2" s="50" t="s">
        <v>288</v>
      </c>
      <c r="JS2" s="50" t="s">
        <v>289</v>
      </c>
      <c r="JT2" s="50" t="s">
        <v>290</v>
      </c>
      <c r="JU2" s="50" t="s">
        <v>291</v>
      </c>
      <c r="JV2" s="50" t="s">
        <v>292</v>
      </c>
      <c r="JW2" s="50" t="s">
        <v>293</v>
      </c>
      <c r="JX2" s="50" t="s">
        <v>294</v>
      </c>
      <c r="JY2" s="50" t="s">
        <v>295</v>
      </c>
      <c r="JZ2" s="50" t="s">
        <v>296</v>
      </c>
      <c r="KA2" s="50" t="s">
        <v>297</v>
      </c>
      <c r="KB2" s="50" t="s">
        <v>298</v>
      </c>
      <c r="KC2" s="50" t="s">
        <v>299</v>
      </c>
      <c r="KD2" s="50" t="s">
        <v>300</v>
      </c>
      <c r="KE2" s="50" t="s">
        <v>301</v>
      </c>
      <c r="KF2" s="50" t="s">
        <v>302</v>
      </c>
      <c r="KG2" s="50" t="s">
        <v>303</v>
      </c>
      <c r="KH2" s="50" t="s">
        <v>304</v>
      </c>
      <c r="KI2" s="50" t="s">
        <v>305</v>
      </c>
      <c r="KJ2" s="50" t="s">
        <v>306</v>
      </c>
      <c r="KK2" s="50" t="s">
        <v>307</v>
      </c>
      <c r="KL2" s="50" t="s">
        <v>308</v>
      </c>
      <c r="KM2" s="50" t="s">
        <v>309</v>
      </c>
      <c r="KN2" s="50" t="s">
        <v>310</v>
      </c>
      <c r="KO2" s="50" t="s">
        <v>311</v>
      </c>
      <c r="KP2" s="50" t="s">
        <v>312</v>
      </c>
      <c r="KQ2" s="50" t="s">
        <v>313</v>
      </c>
      <c r="KR2" s="50" t="s">
        <v>314</v>
      </c>
      <c r="KS2" s="50" t="s">
        <v>315</v>
      </c>
      <c r="KT2" s="50" t="s">
        <v>316</v>
      </c>
      <c r="KU2" s="50" t="s">
        <v>317</v>
      </c>
      <c r="KV2" s="50" t="s">
        <v>318</v>
      </c>
      <c r="KW2" s="50" t="s">
        <v>319</v>
      </c>
      <c r="KX2" s="50" t="s">
        <v>320</v>
      </c>
      <c r="KY2" s="50" t="s">
        <v>321</v>
      </c>
      <c r="KZ2" s="50" t="s">
        <v>322</v>
      </c>
      <c r="LA2" s="50" t="s">
        <v>323</v>
      </c>
      <c r="LB2" s="50" t="s">
        <v>324</v>
      </c>
      <c r="LC2" s="50" t="s">
        <v>325</v>
      </c>
      <c r="LD2" s="50" t="s">
        <v>326</v>
      </c>
      <c r="LE2" s="50" t="s">
        <v>327</v>
      </c>
      <c r="LF2" s="50" t="s">
        <v>328</v>
      </c>
      <c r="LG2" s="50" t="s">
        <v>329</v>
      </c>
      <c r="LH2" s="50" t="s">
        <v>330</v>
      </c>
      <c r="LI2" s="50" t="s">
        <v>331</v>
      </c>
      <c r="LJ2" s="50" t="s">
        <v>332</v>
      </c>
      <c r="LK2" s="50" t="s">
        <v>333</v>
      </c>
      <c r="LL2" s="50" t="s">
        <v>334</v>
      </c>
      <c r="LM2" s="50" t="s">
        <v>335</v>
      </c>
      <c r="LN2" s="50" t="s">
        <v>336</v>
      </c>
      <c r="LO2" s="50" t="s">
        <v>337</v>
      </c>
      <c r="LP2" s="50" t="s">
        <v>338</v>
      </c>
      <c r="LQ2" s="50" t="s">
        <v>339</v>
      </c>
      <c r="LR2" s="50" t="s">
        <v>340</v>
      </c>
      <c r="LS2" s="50" t="s">
        <v>341</v>
      </c>
      <c r="LT2" s="50" t="s">
        <v>342</v>
      </c>
      <c r="LU2" s="50" t="s">
        <v>343</v>
      </c>
      <c r="LV2" s="50" t="s">
        <v>344</v>
      </c>
      <c r="LW2" s="50" t="s">
        <v>345</v>
      </c>
      <c r="LX2" s="50" t="s">
        <v>346</v>
      </c>
      <c r="LY2" s="50" t="s">
        <v>347</v>
      </c>
      <c r="LZ2" s="50" t="s">
        <v>348</v>
      </c>
      <c r="MA2" s="50" t="s">
        <v>349</v>
      </c>
      <c r="MB2" s="50" t="s">
        <v>350</v>
      </c>
      <c r="MC2" s="50" t="s">
        <v>351</v>
      </c>
      <c r="MD2" s="50" t="s">
        <v>352</v>
      </c>
      <c r="ME2" s="50" t="s">
        <v>353</v>
      </c>
      <c r="MF2" s="50" t="s">
        <v>354</v>
      </c>
      <c r="MG2" s="50" t="s">
        <v>364</v>
      </c>
      <c r="MH2" s="50" t="s">
        <v>355</v>
      </c>
      <c r="MI2" s="50" t="s">
        <v>356</v>
      </c>
      <c r="MJ2" s="50" t="s">
        <v>357</v>
      </c>
      <c r="MK2" s="50" t="s">
        <v>358</v>
      </c>
      <c r="ML2" s="50" t="s">
        <v>359</v>
      </c>
      <c r="MM2" s="50" t="s">
        <v>360</v>
      </c>
      <c r="MN2" s="50" t="s">
        <v>361</v>
      </c>
      <c r="MO2" s="50" t="s">
        <v>362</v>
      </c>
      <c r="MP2" s="50" t="s">
        <v>363</v>
      </c>
      <c r="MQ2" s="50" t="s">
        <v>364</v>
      </c>
      <c r="MR2" s="50" t="s">
        <v>365</v>
      </c>
      <c r="MS2" s="50" t="s">
        <v>366</v>
      </c>
      <c r="MT2" s="50" t="s">
        <v>367</v>
      </c>
      <c r="MU2" s="50" t="s">
        <v>368</v>
      </c>
      <c r="MV2" s="50" t="s">
        <v>369</v>
      </c>
      <c r="MW2" s="50" t="s">
        <v>370</v>
      </c>
      <c r="MX2" s="50" t="s">
        <v>371</v>
      </c>
      <c r="MY2" s="50" t="s">
        <v>372</v>
      </c>
      <c r="MZ2" s="50" t="s">
        <v>373</v>
      </c>
      <c r="NA2" s="50" t="s">
        <v>374</v>
      </c>
      <c r="NB2" s="50" t="s">
        <v>375</v>
      </c>
      <c r="NC2" s="50" t="s">
        <v>376</v>
      </c>
      <c r="ND2" s="50" t="s">
        <v>377</v>
      </c>
      <c r="NE2" s="50" t="s">
        <v>378</v>
      </c>
      <c r="NF2" s="50" t="s">
        <v>379</v>
      </c>
      <c r="NG2" s="50" t="s">
        <v>380</v>
      </c>
      <c r="NH2" s="50" t="s">
        <v>381</v>
      </c>
      <c r="NI2" s="50" t="s">
        <v>382</v>
      </c>
      <c r="NJ2" s="50" t="s">
        <v>383</v>
      </c>
      <c r="NK2" s="50" t="s">
        <v>384</v>
      </c>
      <c r="NL2" s="50" t="s">
        <v>385</v>
      </c>
      <c r="NM2" s="50" t="s">
        <v>386</v>
      </c>
      <c r="NN2" s="50" t="s">
        <v>387</v>
      </c>
      <c r="NO2" s="50" t="s">
        <v>388</v>
      </c>
      <c r="NP2" s="50" t="s">
        <v>389</v>
      </c>
      <c r="NQ2" s="50" t="s">
        <v>390</v>
      </c>
      <c r="NR2" s="50" t="s">
        <v>391</v>
      </c>
      <c r="NS2" s="50" t="s">
        <v>392</v>
      </c>
      <c r="NT2" s="50" t="s">
        <v>393</v>
      </c>
      <c r="NU2" s="50" t="s">
        <v>394</v>
      </c>
      <c r="NV2" s="50" t="s">
        <v>395</v>
      </c>
      <c r="NW2" s="50" t="s">
        <v>396</v>
      </c>
      <c r="NX2" s="50" t="s">
        <v>397</v>
      </c>
      <c r="NY2" s="50" t="s">
        <v>398</v>
      </c>
      <c r="NZ2" s="50" t="s">
        <v>399</v>
      </c>
      <c r="OA2" s="50" t="s">
        <v>400</v>
      </c>
      <c r="OB2" s="50" t="s">
        <v>401</v>
      </c>
      <c r="OC2" s="50" t="s">
        <v>402</v>
      </c>
      <c r="OD2" s="50" t="s">
        <v>403</v>
      </c>
      <c r="OE2" s="50" t="s">
        <v>404</v>
      </c>
      <c r="OF2" s="50" t="s">
        <v>405</v>
      </c>
      <c r="OG2" s="50" t="s">
        <v>406</v>
      </c>
      <c r="OH2" s="50" t="s">
        <v>407</v>
      </c>
      <c r="OI2" s="50" t="s">
        <v>408</v>
      </c>
      <c r="OJ2" s="50" t="s">
        <v>409</v>
      </c>
      <c r="OK2" s="50" t="s">
        <v>410</v>
      </c>
      <c r="OL2" s="50" t="s">
        <v>411</v>
      </c>
      <c r="OM2" s="50" t="s">
        <v>412</v>
      </c>
      <c r="ON2" s="50" t="s">
        <v>413</v>
      </c>
      <c r="OO2" s="50" t="s">
        <v>414</v>
      </c>
      <c r="OP2" s="50" t="s">
        <v>415</v>
      </c>
      <c r="OQ2" s="50" t="s">
        <v>416</v>
      </c>
      <c r="OR2" s="50" t="s">
        <v>417</v>
      </c>
      <c r="OS2" s="50" t="s">
        <v>418</v>
      </c>
      <c r="OT2" s="50" t="s">
        <v>419</v>
      </c>
      <c r="OU2" s="50" t="s">
        <v>420</v>
      </c>
      <c r="OV2" s="50" t="s">
        <v>421</v>
      </c>
      <c r="OW2" s="50" t="s">
        <v>422</v>
      </c>
      <c r="OX2" s="50" t="s">
        <v>423</v>
      </c>
      <c r="OY2" s="50" t="s">
        <v>424</v>
      </c>
      <c r="OZ2" s="50" t="s">
        <v>425</v>
      </c>
      <c r="PA2" s="50" t="s">
        <v>426</v>
      </c>
      <c r="PB2" s="50" t="s">
        <v>427</v>
      </c>
      <c r="PC2" s="50" t="s">
        <v>428</v>
      </c>
      <c r="PD2" s="50" t="s">
        <v>429</v>
      </c>
      <c r="PE2" s="50" t="s">
        <v>430</v>
      </c>
      <c r="PF2" s="50" t="s">
        <v>431</v>
      </c>
      <c r="PG2" s="50" t="s">
        <v>432</v>
      </c>
      <c r="PH2" s="50" t="s">
        <v>433</v>
      </c>
      <c r="PI2" s="50" t="s">
        <v>434</v>
      </c>
      <c r="PJ2" s="50" t="s">
        <v>435</v>
      </c>
      <c r="PK2" s="50" t="s">
        <v>436</v>
      </c>
      <c r="PL2" s="50" t="s">
        <v>437</v>
      </c>
      <c r="PM2" s="50" t="s">
        <v>438</v>
      </c>
      <c r="PN2" s="50" t="s">
        <v>439</v>
      </c>
      <c r="PO2" s="50" t="s">
        <v>440</v>
      </c>
      <c r="PP2" s="50" t="s">
        <v>441</v>
      </c>
      <c r="PQ2" s="50" t="s">
        <v>442</v>
      </c>
      <c r="PR2" s="50" t="s">
        <v>443</v>
      </c>
      <c r="PS2" s="50" t="s">
        <v>444</v>
      </c>
      <c r="PT2" s="50" t="s">
        <v>445</v>
      </c>
      <c r="PU2" s="50" t="s">
        <v>446</v>
      </c>
      <c r="PV2" s="50" t="s">
        <v>447</v>
      </c>
      <c r="PW2" s="50" t="s">
        <v>448</v>
      </c>
      <c r="PX2" s="50" t="s">
        <v>449</v>
      </c>
      <c r="PY2" s="50" t="s">
        <v>450</v>
      </c>
      <c r="PZ2" s="50" t="s">
        <v>451</v>
      </c>
      <c r="QA2" s="50" t="s">
        <v>452</v>
      </c>
      <c r="QB2" s="50" t="s">
        <v>453</v>
      </c>
      <c r="QC2" s="50" t="s">
        <v>454</v>
      </c>
      <c r="QD2" s="50" t="s">
        <v>455</v>
      </c>
      <c r="QE2" s="50" t="s">
        <v>456</v>
      </c>
      <c r="QF2" s="50" t="s">
        <v>457</v>
      </c>
      <c r="QG2" s="50" t="s">
        <v>458</v>
      </c>
      <c r="QH2" s="50" t="s">
        <v>459</v>
      </c>
      <c r="QI2" s="50" t="s">
        <v>460</v>
      </c>
      <c r="QJ2" s="50" t="s">
        <v>461</v>
      </c>
      <c r="QK2" s="50" t="s">
        <v>462</v>
      </c>
      <c r="QL2" s="50" t="s">
        <v>463</v>
      </c>
      <c r="QM2" s="50" t="s">
        <v>464</v>
      </c>
      <c r="QN2" s="50" t="s">
        <v>465</v>
      </c>
      <c r="QO2" s="50" t="s">
        <v>466</v>
      </c>
      <c r="QP2" s="50" t="s">
        <v>467</v>
      </c>
      <c r="QQ2" s="50" t="s">
        <v>468</v>
      </c>
      <c r="QR2" s="50" t="s">
        <v>469</v>
      </c>
      <c r="QS2" s="50" t="s">
        <v>470</v>
      </c>
      <c r="QT2" s="50" t="s">
        <v>471</v>
      </c>
      <c r="QU2" s="50" t="s">
        <v>472</v>
      </c>
      <c r="QV2" s="50" t="s">
        <v>473</v>
      </c>
      <c r="QW2" s="50" t="s">
        <v>474</v>
      </c>
      <c r="QX2" s="50" t="s">
        <v>475</v>
      </c>
      <c r="QY2" s="50" t="s">
        <v>476</v>
      </c>
      <c r="QZ2" s="50" t="s">
        <v>477</v>
      </c>
      <c r="RA2" s="50" t="s">
        <v>478</v>
      </c>
      <c r="RB2" s="50" t="s">
        <v>479</v>
      </c>
      <c r="RC2" s="50" t="s">
        <v>480</v>
      </c>
      <c r="RD2" s="50" t="s">
        <v>481</v>
      </c>
      <c r="RE2" s="50" t="s">
        <v>482</v>
      </c>
      <c r="RF2" s="50" t="s">
        <v>483</v>
      </c>
      <c r="RG2" s="50" t="s">
        <v>484</v>
      </c>
      <c r="RH2" s="50" t="s">
        <v>485</v>
      </c>
      <c r="RI2" s="50" t="s">
        <v>486</v>
      </c>
      <c r="RJ2" s="50" t="s">
        <v>487</v>
      </c>
      <c r="RK2" s="50" t="s">
        <v>488</v>
      </c>
      <c r="RL2" s="50" t="s">
        <v>489</v>
      </c>
      <c r="RM2" s="50" t="s">
        <v>490</v>
      </c>
      <c r="RN2" s="50" t="s">
        <v>491</v>
      </c>
      <c r="RO2" s="50" t="s">
        <v>492</v>
      </c>
      <c r="RP2" s="50" t="s">
        <v>493</v>
      </c>
      <c r="RQ2" s="50" t="s">
        <v>494</v>
      </c>
      <c r="RR2" s="50" t="s">
        <v>495</v>
      </c>
      <c r="RS2" s="50" t="s">
        <v>496</v>
      </c>
      <c r="RT2" s="50" t="s">
        <v>497</v>
      </c>
      <c r="RU2" s="50" t="s">
        <v>498</v>
      </c>
      <c r="RV2" s="50" t="s">
        <v>499</v>
      </c>
      <c r="RW2" s="50" t="s">
        <v>500</v>
      </c>
      <c r="RX2" s="50" t="s">
        <v>501</v>
      </c>
      <c r="RY2" s="50" t="s">
        <v>502</v>
      </c>
      <c r="RZ2" s="50" t="s">
        <v>503</v>
      </c>
      <c r="SA2" s="50" t="s">
        <v>504</v>
      </c>
      <c r="SB2" s="50" t="s">
        <v>505</v>
      </c>
      <c r="SC2" s="50" t="s">
        <v>506</v>
      </c>
      <c r="SD2" s="50" t="s">
        <v>507</v>
      </c>
      <c r="SE2" s="50" t="s">
        <v>508</v>
      </c>
      <c r="SF2" s="50" t="s">
        <v>509</v>
      </c>
      <c r="SG2" s="50" t="s">
        <v>510</v>
      </c>
      <c r="SH2" s="50" t="s">
        <v>511</v>
      </c>
      <c r="SI2" s="50" t="s">
        <v>512</v>
      </c>
      <c r="SJ2" s="50" t="s">
        <v>513</v>
      </c>
      <c r="SK2" s="50" t="s">
        <v>514</v>
      </c>
      <c r="SL2" s="50" t="s">
        <v>515</v>
      </c>
      <c r="SM2" s="50" t="s">
        <v>516</v>
      </c>
      <c r="SN2" s="50" t="s">
        <v>517</v>
      </c>
      <c r="SO2" s="50" t="s">
        <v>518</v>
      </c>
      <c r="SP2" s="50" t="s">
        <v>519</v>
      </c>
      <c r="SQ2" s="50" t="s">
        <v>520</v>
      </c>
      <c r="SR2" s="50" t="s">
        <v>521</v>
      </c>
      <c r="SS2" s="50" t="s">
        <v>522</v>
      </c>
      <c r="ST2" s="50" t="s">
        <v>523</v>
      </c>
      <c r="SU2" s="50" t="s">
        <v>524</v>
      </c>
      <c r="SV2" s="50" t="s">
        <v>525</v>
      </c>
      <c r="SW2" s="50" t="s">
        <v>526</v>
      </c>
      <c r="SX2" s="50" t="s">
        <v>527</v>
      </c>
      <c r="SY2" s="50" t="s">
        <v>528</v>
      </c>
      <c r="SZ2" s="50" t="s">
        <v>529</v>
      </c>
      <c r="TA2" s="50" t="s">
        <v>530</v>
      </c>
      <c r="TB2" s="50" t="s">
        <v>531</v>
      </c>
      <c r="TC2" s="50" t="s">
        <v>532</v>
      </c>
      <c r="TD2" s="50" t="s">
        <v>533</v>
      </c>
      <c r="TE2" s="50" t="s">
        <v>534</v>
      </c>
      <c r="TF2" s="50" t="s">
        <v>535</v>
      </c>
      <c r="TG2" s="50" t="s">
        <v>536</v>
      </c>
      <c r="TH2" s="50" t="s">
        <v>537</v>
      </c>
      <c r="TI2" s="50" t="s">
        <v>538</v>
      </c>
      <c r="TJ2" s="50" t="s">
        <v>539</v>
      </c>
      <c r="TK2" s="50" t="s">
        <v>540</v>
      </c>
      <c r="TL2" s="50" t="s">
        <v>541</v>
      </c>
      <c r="TM2" s="50" t="s">
        <v>542</v>
      </c>
      <c r="TN2" s="50" t="s">
        <v>543</v>
      </c>
      <c r="TO2" s="50" t="s">
        <v>544</v>
      </c>
      <c r="TP2" s="50" t="s">
        <v>545</v>
      </c>
      <c r="TQ2" s="50" t="s">
        <v>546</v>
      </c>
      <c r="TR2" s="50" t="s">
        <v>547</v>
      </c>
      <c r="TS2" s="50" t="s">
        <v>548</v>
      </c>
      <c r="TT2" s="50" t="s">
        <v>549</v>
      </c>
      <c r="TU2" s="50" t="s">
        <v>550</v>
      </c>
      <c r="TV2" s="50" t="s">
        <v>551</v>
      </c>
      <c r="TW2" s="50" t="s">
        <v>552</v>
      </c>
      <c r="TX2" s="50" t="s">
        <v>553</v>
      </c>
      <c r="TY2" s="50" t="s">
        <v>554</v>
      </c>
      <c r="TZ2" s="50" t="s">
        <v>555</v>
      </c>
      <c r="UA2" s="50" t="s">
        <v>556</v>
      </c>
      <c r="UB2" s="50" t="s">
        <v>557</v>
      </c>
      <c r="UC2" s="50" t="s">
        <v>558</v>
      </c>
      <c r="UD2" s="50" t="s">
        <v>559</v>
      </c>
      <c r="UE2" s="50" t="s">
        <v>560</v>
      </c>
      <c r="UF2" s="50" t="s">
        <v>561</v>
      </c>
      <c r="UG2" s="50" t="s">
        <v>562</v>
      </c>
      <c r="UH2" s="50" t="s">
        <v>563</v>
      </c>
      <c r="UI2" s="50" t="s">
        <v>564</v>
      </c>
      <c r="UJ2" s="50" t="s">
        <v>565</v>
      </c>
      <c r="UK2" s="50" t="s">
        <v>566</v>
      </c>
      <c r="UL2" s="50" t="s">
        <v>567</v>
      </c>
      <c r="UM2" s="50" t="s">
        <v>568</v>
      </c>
      <c r="UN2" s="50" t="s">
        <v>569</v>
      </c>
      <c r="UO2" s="50" t="s">
        <v>570</v>
      </c>
      <c r="UP2" s="50" t="s">
        <v>571</v>
      </c>
      <c r="UQ2" s="50" t="s">
        <v>572</v>
      </c>
      <c r="UR2" s="50" t="s">
        <v>573</v>
      </c>
      <c r="US2" s="50" t="s">
        <v>574</v>
      </c>
      <c r="UT2" s="50" t="s">
        <v>575</v>
      </c>
      <c r="UU2" s="50" t="s">
        <v>576</v>
      </c>
      <c r="UV2" s="50" t="s">
        <v>577</v>
      </c>
      <c r="UW2" s="50" t="s">
        <v>578</v>
      </c>
      <c r="UX2" s="50" t="s">
        <v>579</v>
      </c>
      <c r="UY2" s="50" t="s">
        <v>580</v>
      </c>
      <c r="UZ2" s="50" t="s">
        <v>581</v>
      </c>
      <c r="VA2" s="50" t="s">
        <v>582</v>
      </c>
      <c r="VB2" s="50" t="s">
        <v>583</v>
      </c>
      <c r="VC2" s="50" t="s">
        <v>584</v>
      </c>
      <c r="VD2" s="50" t="s">
        <v>585</v>
      </c>
      <c r="VE2" s="50" t="s">
        <v>586</v>
      </c>
      <c r="VF2" s="50" t="s">
        <v>587</v>
      </c>
      <c r="VG2" s="50" t="s">
        <v>588</v>
      </c>
      <c r="VH2" s="50" t="s">
        <v>589</v>
      </c>
      <c r="VI2" s="50" t="s">
        <v>590</v>
      </c>
      <c r="VJ2" s="50" t="s">
        <v>591</v>
      </c>
      <c r="VK2" s="50" t="s">
        <v>592</v>
      </c>
      <c r="VL2" s="50" t="s">
        <v>593</v>
      </c>
      <c r="VM2" s="50" t="s">
        <v>594</v>
      </c>
      <c r="VN2" s="50" t="s">
        <v>595</v>
      </c>
      <c r="VO2" s="50" t="s">
        <v>596</v>
      </c>
      <c r="VP2" s="50" t="s">
        <v>597</v>
      </c>
      <c r="VQ2" s="50" t="s">
        <v>598</v>
      </c>
      <c r="VR2" s="50" t="s">
        <v>599</v>
      </c>
      <c r="VS2" s="50" t="s">
        <v>600</v>
      </c>
      <c r="VT2" s="50" t="s">
        <v>601</v>
      </c>
      <c r="VU2" s="50" t="s">
        <v>602</v>
      </c>
      <c r="VV2" s="50" t="s">
        <v>603</v>
      </c>
      <c r="VW2" s="50" t="s">
        <v>604</v>
      </c>
      <c r="VX2" s="50" t="s">
        <v>605</v>
      </c>
      <c r="VY2" s="50" t="s">
        <v>606</v>
      </c>
      <c r="VZ2" s="50" t="s">
        <v>607</v>
      </c>
      <c r="WA2" s="50" t="s">
        <v>608</v>
      </c>
      <c r="WB2" s="50" t="s">
        <v>609</v>
      </c>
      <c r="WC2" s="50" t="s">
        <v>610</v>
      </c>
      <c r="WD2" s="50" t="s">
        <v>611</v>
      </c>
      <c r="WE2" s="51" t="s">
        <v>612</v>
      </c>
    </row>
    <row r="3" spans="2:603" x14ac:dyDescent="0.25">
      <c r="AF3"/>
      <c r="AG3"/>
      <c r="AH3"/>
      <c r="AI3"/>
      <c r="AJ3"/>
      <c r="AK3"/>
      <c r="AL3"/>
      <c r="AM3"/>
    </row>
    <row r="4" spans="2:603" ht="45" x14ac:dyDescent="0.25">
      <c r="B4" s="52" t="s">
        <v>640</v>
      </c>
      <c r="C4" s="19" t="s">
        <v>639</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641</v>
      </c>
      <c r="C5" s="20" t="s">
        <v>639</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642</v>
      </c>
      <c r="C6" s="35" t="s">
        <v>625</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643</v>
      </c>
      <c r="C7" s="36" t="s">
        <v>625</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25" priority="3" operator="equal">
      <formula>0</formula>
    </cfRule>
  </conditionalFormatting>
  <conditionalFormatting sqref="E7:WE7">
    <cfRule type="cellIs" dxfId="24" priority="4" operator="equal">
      <formula>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B2:WF38"/>
  <sheetViews>
    <sheetView zoomScaleNormal="100" workbookViewId="0">
      <pane xSplit="3" ySplit="2" topLeftCell="D3" activePane="bottomRight" state="frozen"/>
      <selection activeCell="B21" sqref="B21"/>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621</v>
      </c>
      <c r="C2" s="47" t="s">
        <v>620</v>
      </c>
      <c r="D2" s="48" t="s">
        <v>613</v>
      </c>
      <c r="E2" s="49" t="s">
        <v>14</v>
      </c>
      <c r="F2" s="50" t="s">
        <v>15</v>
      </c>
      <c r="G2" s="50" t="s">
        <v>16</v>
      </c>
      <c r="H2" s="50" t="s">
        <v>17</v>
      </c>
      <c r="I2" s="50" t="s">
        <v>18</v>
      </c>
      <c r="J2" s="50" t="s">
        <v>19</v>
      </c>
      <c r="K2" s="50" t="s">
        <v>20</v>
      </c>
      <c r="L2" s="50" t="s">
        <v>21</v>
      </c>
      <c r="M2" s="50" t="s">
        <v>22</v>
      </c>
      <c r="N2" s="50" t="s">
        <v>23</v>
      </c>
      <c r="O2" s="50" t="s">
        <v>24</v>
      </c>
      <c r="P2" s="50" t="s">
        <v>25</v>
      </c>
      <c r="Q2" s="50" t="s">
        <v>26</v>
      </c>
      <c r="R2" s="50" t="s">
        <v>27</v>
      </c>
      <c r="S2" s="50" t="s">
        <v>28</v>
      </c>
      <c r="T2" s="50" t="s">
        <v>29</v>
      </c>
      <c r="U2" s="50" t="s">
        <v>30</v>
      </c>
      <c r="V2" s="50" t="s">
        <v>31</v>
      </c>
      <c r="W2" s="50" t="s">
        <v>32</v>
      </c>
      <c r="X2" s="50" t="s">
        <v>33</v>
      </c>
      <c r="Y2" s="50" t="s">
        <v>34</v>
      </c>
      <c r="Z2" s="50" t="s">
        <v>35</v>
      </c>
      <c r="AA2" s="50" t="s">
        <v>36</v>
      </c>
      <c r="AB2" s="50" t="s">
        <v>37</v>
      </c>
      <c r="AC2" s="50" t="s">
        <v>38</v>
      </c>
      <c r="AD2" s="50" t="s">
        <v>39</v>
      </c>
      <c r="AE2" s="50" t="s">
        <v>40</v>
      </c>
      <c r="AF2" s="50" t="s">
        <v>41</v>
      </c>
      <c r="AG2" s="50" t="s">
        <v>42</v>
      </c>
      <c r="AH2" s="50" t="s">
        <v>43</v>
      </c>
      <c r="AI2" s="50" t="s">
        <v>44</v>
      </c>
      <c r="AJ2" s="50" t="s">
        <v>45</v>
      </c>
      <c r="AK2" s="50" t="s">
        <v>46</v>
      </c>
      <c r="AL2" s="50" t="s">
        <v>47</v>
      </c>
      <c r="AM2" s="50" t="s">
        <v>48</v>
      </c>
      <c r="AN2" s="50" t="s">
        <v>49</v>
      </c>
      <c r="AO2" s="50" t="s">
        <v>50</v>
      </c>
      <c r="AP2" s="50" t="s">
        <v>51</v>
      </c>
      <c r="AQ2" s="50" t="s">
        <v>52</v>
      </c>
      <c r="AR2" s="50" t="s">
        <v>53</v>
      </c>
      <c r="AS2" s="50" t="s">
        <v>54</v>
      </c>
      <c r="AT2" s="50" t="s">
        <v>55</v>
      </c>
      <c r="AU2" s="50" t="s">
        <v>56</v>
      </c>
      <c r="AV2" s="50" t="s">
        <v>57</v>
      </c>
      <c r="AW2" s="50" t="s">
        <v>58</v>
      </c>
      <c r="AX2" s="50" t="s">
        <v>59</v>
      </c>
      <c r="AY2" s="50" t="s">
        <v>60</v>
      </c>
      <c r="AZ2" s="50" t="s">
        <v>61</v>
      </c>
      <c r="BA2" s="50" t="s">
        <v>62</v>
      </c>
      <c r="BB2" s="50" t="s">
        <v>63</v>
      </c>
      <c r="BC2" s="50" t="s">
        <v>64</v>
      </c>
      <c r="BD2" s="50" t="s">
        <v>65</v>
      </c>
      <c r="BE2" s="50" t="s">
        <v>66</v>
      </c>
      <c r="BF2" s="50" t="s">
        <v>67</v>
      </c>
      <c r="BG2" s="50" t="s">
        <v>68</v>
      </c>
      <c r="BH2" s="50" t="s">
        <v>69</v>
      </c>
      <c r="BI2" s="50" t="s">
        <v>70</v>
      </c>
      <c r="BJ2" s="50" t="s">
        <v>71</v>
      </c>
      <c r="BK2" s="50" t="s">
        <v>72</v>
      </c>
      <c r="BL2" s="50" t="s">
        <v>73</v>
      </c>
      <c r="BM2" s="50" t="s">
        <v>74</v>
      </c>
      <c r="BN2" s="50" t="s">
        <v>75</v>
      </c>
      <c r="BO2" s="50" t="s">
        <v>76</v>
      </c>
      <c r="BP2" s="50" t="s">
        <v>77</v>
      </c>
      <c r="BQ2" s="50" t="s">
        <v>78</v>
      </c>
      <c r="BR2" s="50" t="s">
        <v>79</v>
      </c>
      <c r="BS2" s="50" t="s">
        <v>80</v>
      </c>
      <c r="BT2" s="50" t="s">
        <v>81</v>
      </c>
      <c r="BU2" s="50" t="s">
        <v>82</v>
      </c>
      <c r="BV2" s="50" t="s">
        <v>83</v>
      </c>
      <c r="BW2" s="50" t="s">
        <v>84</v>
      </c>
      <c r="BX2" s="50" t="s">
        <v>85</v>
      </c>
      <c r="BY2" s="50" t="s">
        <v>86</v>
      </c>
      <c r="BZ2" s="50" t="s">
        <v>87</v>
      </c>
      <c r="CA2" s="50" t="s">
        <v>88</v>
      </c>
      <c r="CB2" s="50" t="s">
        <v>89</v>
      </c>
      <c r="CC2" s="50" t="s">
        <v>90</v>
      </c>
      <c r="CD2" s="50" t="s">
        <v>91</v>
      </c>
      <c r="CE2" s="50" t="s">
        <v>92</v>
      </c>
      <c r="CF2" s="50" t="s">
        <v>93</v>
      </c>
      <c r="CG2" s="50" t="s">
        <v>94</v>
      </c>
      <c r="CH2" s="50" t="s">
        <v>95</v>
      </c>
      <c r="CI2" s="50" t="s">
        <v>96</v>
      </c>
      <c r="CJ2" s="50" t="s">
        <v>97</v>
      </c>
      <c r="CK2" s="50" t="s">
        <v>98</v>
      </c>
      <c r="CL2" s="50" t="s">
        <v>99</v>
      </c>
      <c r="CM2" s="50" t="s">
        <v>100</v>
      </c>
      <c r="CN2" s="50" t="s">
        <v>101</v>
      </c>
      <c r="CO2" s="50" t="s">
        <v>102</v>
      </c>
      <c r="CP2" s="50" t="s">
        <v>103</v>
      </c>
      <c r="CQ2" s="50" t="s">
        <v>104</v>
      </c>
      <c r="CR2" s="50" t="s">
        <v>105</v>
      </c>
      <c r="CS2" s="50" t="s">
        <v>106</v>
      </c>
      <c r="CT2" s="50" t="s">
        <v>107</v>
      </c>
      <c r="CU2" s="50" t="s">
        <v>108</v>
      </c>
      <c r="CV2" s="50" t="s">
        <v>109</v>
      </c>
      <c r="CW2" s="50" t="s">
        <v>110</v>
      </c>
      <c r="CX2" s="50" t="s">
        <v>111</v>
      </c>
      <c r="CY2" s="50" t="s">
        <v>112</v>
      </c>
      <c r="CZ2" s="50" t="s">
        <v>113</v>
      </c>
      <c r="DA2" s="50" t="s">
        <v>114</v>
      </c>
      <c r="DB2" s="50" t="s">
        <v>115</v>
      </c>
      <c r="DC2" s="50" t="s">
        <v>116</v>
      </c>
      <c r="DD2" s="50" t="s">
        <v>117</v>
      </c>
      <c r="DE2" s="50" t="s">
        <v>118</v>
      </c>
      <c r="DF2" s="50" t="s">
        <v>119</v>
      </c>
      <c r="DG2" s="50" t="s">
        <v>120</v>
      </c>
      <c r="DH2" s="50" t="s">
        <v>121</v>
      </c>
      <c r="DI2" s="50" t="s">
        <v>122</v>
      </c>
      <c r="DJ2" s="50" t="s">
        <v>123</v>
      </c>
      <c r="DK2" s="50" t="s">
        <v>124</v>
      </c>
      <c r="DL2" s="50" t="s">
        <v>125</v>
      </c>
      <c r="DM2" s="50" t="s">
        <v>126</v>
      </c>
      <c r="DN2" s="50" t="s">
        <v>127</v>
      </c>
      <c r="DO2" s="50" t="s">
        <v>128</v>
      </c>
      <c r="DP2" s="50" t="s">
        <v>129</v>
      </c>
      <c r="DQ2" s="50" t="s">
        <v>130</v>
      </c>
      <c r="DR2" s="50" t="s">
        <v>131</v>
      </c>
      <c r="DS2" s="50" t="s">
        <v>132</v>
      </c>
      <c r="DT2" s="50" t="s">
        <v>133</v>
      </c>
      <c r="DU2" s="50" t="s">
        <v>134</v>
      </c>
      <c r="DV2" s="50" t="s">
        <v>135</v>
      </c>
      <c r="DW2" s="50" t="s">
        <v>136</v>
      </c>
      <c r="DX2" s="50" t="s">
        <v>137</v>
      </c>
      <c r="DY2" s="50" t="s">
        <v>138</v>
      </c>
      <c r="DZ2" s="50" t="s">
        <v>139</v>
      </c>
      <c r="EA2" s="50" t="s">
        <v>140</v>
      </c>
      <c r="EB2" s="50" t="s">
        <v>141</v>
      </c>
      <c r="EC2" s="50" t="s">
        <v>142</v>
      </c>
      <c r="ED2" s="50" t="s">
        <v>143</v>
      </c>
      <c r="EE2" s="50" t="s">
        <v>144</v>
      </c>
      <c r="EF2" s="50" t="s">
        <v>145</v>
      </c>
      <c r="EG2" s="50" t="s">
        <v>146</v>
      </c>
      <c r="EH2" s="50" t="s">
        <v>147</v>
      </c>
      <c r="EI2" s="50" t="s">
        <v>148</v>
      </c>
      <c r="EJ2" s="50" t="s">
        <v>149</v>
      </c>
      <c r="EK2" s="50" t="s">
        <v>150</v>
      </c>
      <c r="EL2" s="50" t="s">
        <v>151</v>
      </c>
      <c r="EM2" s="50" t="s">
        <v>152</v>
      </c>
      <c r="EN2" s="50" t="s">
        <v>153</v>
      </c>
      <c r="EO2" s="50" t="s">
        <v>154</v>
      </c>
      <c r="EP2" s="50" t="s">
        <v>155</v>
      </c>
      <c r="EQ2" s="50" t="s">
        <v>156</v>
      </c>
      <c r="ER2" s="50" t="s">
        <v>157</v>
      </c>
      <c r="ES2" s="50" t="s">
        <v>158</v>
      </c>
      <c r="ET2" s="50" t="s">
        <v>159</v>
      </c>
      <c r="EU2" s="50" t="s">
        <v>160</v>
      </c>
      <c r="EV2" s="50" t="s">
        <v>161</v>
      </c>
      <c r="EW2" s="50" t="s">
        <v>162</v>
      </c>
      <c r="EX2" s="50" t="s">
        <v>163</v>
      </c>
      <c r="EY2" s="50" t="s">
        <v>164</v>
      </c>
      <c r="EZ2" s="50" t="s">
        <v>165</v>
      </c>
      <c r="FA2" s="50" t="s">
        <v>166</v>
      </c>
      <c r="FB2" s="50" t="s">
        <v>167</v>
      </c>
      <c r="FC2" s="50" t="s">
        <v>168</v>
      </c>
      <c r="FD2" s="50" t="s">
        <v>169</v>
      </c>
      <c r="FE2" s="50" t="s">
        <v>170</v>
      </c>
      <c r="FF2" s="50" t="s">
        <v>171</v>
      </c>
      <c r="FG2" s="50" t="s">
        <v>172</v>
      </c>
      <c r="FH2" s="50" t="s">
        <v>173</v>
      </c>
      <c r="FI2" s="50" t="s">
        <v>174</v>
      </c>
      <c r="FJ2" s="50" t="s">
        <v>175</v>
      </c>
      <c r="FK2" s="50" t="s">
        <v>176</v>
      </c>
      <c r="FL2" s="50" t="s">
        <v>177</v>
      </c>
      <c r="FM2" s="50" t="s">
        <v>178</v>
      </c>
      <c r="FN2" s="50" t="s">
        <v>179</v>
      </c>
      <c r="FO2" s="50" t="s">
        <v>180</v>
      </c>
      <c r="FP2" s="50" t="s">
        <v>181</v>
      </c>
      <c r="FQ2" s="50" t="s">
        <v>182</v>
      </c>
      <c r="FR2" s="50" t="s">
        <v>183</v>
      </c>
      <c r="FS2" s="50" t="s">
        <v>184</v>
      </c>
      <c r="FT2" s="50" t="s">
        <v>185</v>
      </c>
      <c r="FU2" s="50" t="s">
        <v>186</v>
      </c>
      <c r="FV2" s="50" t="s">
        <v>187</v>
      </c>
      <c r="FW2" s="50" t="s">
        <v>188</v>
      </c>
      <c r="FX2" s="50" t="s">
        <v>189</v>
      </c>
      <c r="FY2" s="50" t="s">
        <v>190</v>
      </c>
      <c r="FZ2" s="50" t="s">
        <v>191</v>
      </c>
      <c r="GA2" s="50" t="s">
        <v>192</v>
      </c>
      <c r="GB2" s="50" t="s">
        <v>193</v>
      </c>
      <c r="GC2" s="50" t="s">
        <v>194</v>
      </c>
      <c r="GD2" s="50" t="s">
        <v>195</v>
      </c>
      <c r="GE2" s="50" t="s">
        <v>196</v>
      </c>
      <c r="GF2" s="50" t="s">
        <v>197</v>
      </c>
      <c r="GG2" s="50" t="s">
        <v>198</v>
      </c>
      <c r="GH2" s="50" t="s">
        <v>199</v>
      </c>
      <c r="GI2" s="50" t="s">
        <v>200</v>
      </c>
      <c r="GJ2" s="50" t="s">
        <v>201</v>
      </c>
      <c r="GK2" s="50" t="s">
        <v>202</v>
      </c>
      <c r="GL2" s="50" t="s">
        <v>203</v>
      </c>
      <c r="GM2" s="50" t="s">
        <v>204</v>
      </c>
      <c r="GN2" s="50" t="s">
        <v>205</v>
      </c>
      <c r="GO2" s="50" t="s">
        <v>206</v>
      </c>
      <c r="GP2" s="50" t="s">
        <v>207</v>
      </c>
      <c r="GQ2" s="50" t="s">
        <v>208</v>
      </c>
      <c r="GR2" s="50" t="s">
        <v>209</v>
      </c>
      <c r="GS2" s="50" t="s">
        <v>210</v>
      </c>
      <c r="GT2" s="50" t="s">
        <v>211</v>
      </c>
      <c r="GU2" s="50" t="s">
        <v>212</v>
      </c>
      <c r="GV2" s="50" t="s">
        <v>213</v>
      </c>
      <c r="GW2" s="50" t="s">
        <v>214</v>
      </c>
      <c r="GX2" s="50" t="s">
        <v>215</v>
      </c>
      <c r="GY2" s="50" t="s">
        <v>216</v>
      </c>
      <c r="GZ2" s="50" t="s">
        <v>217</v>
      </c>
      <c r="HA2" s="50" t="s">
        <v>218</v>
      </c>
      <c r="HB2" s="50" t="s">
        <v>219</v>
      </c>
      <c r="HC2" s="50" t="s">
        <v>220</v>
      </c>
      <c r="HD2" s="50" t="s">
        <v>221</v>
      </c>
      <c r="HE2" s="50" t="s">
        <v>222</v>
      </c>
      <c r="HF2" s="50" t="s">
        <v>223</v>
      </c>
      <c r="HG2" s="50" t="s">
        <v>224</v>
      </c>
      <c r="HH2" s="50" t="s">
        <v>225</v>
      </c>
      <c r="HI2" s="50" t="s">
        <v>226</v>
      </c>
      <c r="HJ2" s="50" t="s">
        <v>227</v>
      </c>
      <c r="HK2" s="50" t="s">
        <v>228</v>
      </c>
      <c r="HL2" s="50" t="s">
        <v>229</v>
      </c>
      <c r="HM2" s="50" t="s">
        <v>230</v>
      </c>
      <c r="HN2" s="50" t="s">
        <v>231</v>
      </c>
      <c r="HO2" s="50" t="s">
        <v>232</v>
      </c>
      <c r="HP2" s="50" t="s">
        <v>233</v>
      </c>
      <c r="HQ2" s="50" t="s">
        <v>234</v>
      </c>
      <c r="HR2" s="50" t="s">
        <v>235</v>
      </c>
      <c r="HS2" s="50" t="s">
        <v>236</v>
      </c>
      <c r="HT2" s="50" t="s">
        <v>237</v>
      </c>
      <c r="HU2" s="50" t="s">
        <v>238</v>
      </c>
      <c r="HV2" s="50" t="s">
        <v>239</v>
      </c>
      <c r="HW2" s="50" t="s">
        <v>240</v>
      </c>
      <c r="HX2" s="50" t="s">
        <v>241</v>
      </c>
      <c r="HY2" s="50" t="s">
        <v>242</v>
      </c>
      <c r="HZ2" s="50" t="s">
        <v>243</v>
      </c>
      <c r="IA2" s="50" t="s">
        <v>244</v>
      </c>
      <c r="IB2" s="50" t="s">
        <v>245</v>
      </c>
      <c r="IC2" s="50" t="s">
        <v>246</v>
      </c>
      <c r="ID2" s="50" t="s">
        <v>247</v>
      </c>
      <c r="IE2" s="50" t="s">
        <v>248</v>
      </c>
      <c r="IF2" s="50" t="s">
        <v>249</v>
      </c>
      <c r="IG2" s="50" t="s">
        <v>250</v>
      </c>
      <c r="IH2" s="50" t="s">
        <v>251</v>
      </c>
      <c r="II2" s="50" t="s">
        <v>252</v>
      </c>
      <c r="IJ2" s="50" t="s">
        <v>253</v>
      </c>
      <c r="IK2" s="50" t="s">
        <v>254</v>
      </c>
      <c r="IL2" s="50" t="s">
        <v>255</v>
      </c>
      <c r="IM2" s="50" t="s">
        <v>256</v>
      </c>
      <c r="IN2" s="50" t="s">
        <v>257</v>
      </c>
      <c r="IO2" s="50" t="s">
        <v>258</v>
      </c>
      <c r="IP2" s="50" t="s">
        <v>259</v>
      </c>
      <c r="IQ2" s="50" t="s">
        <v>260</v>
      </c>
      <c r="IR2" s="50" t="s">
        <v>261</v>
      </c>
      <c r="IS2" s="50" t="s">
        <v>262</v>
      </c>
      <c r="IT2" s="50" t="s">
        <v>263</v>
      </c>
      <c r="IU2" s="50" t="s">
        <v>264</v>
      </c>
      <c r="IV2" s="50" t="s">
        <v>265</v>
      </c>
      <c r="IW2" s="50" t="s">
        <v>266</v>
      </c>
      <c r="IX2" s="50" t="s">
        <v>267</v>
      </c>
      <c r="IY2" s="50" t="s">
        <v>268</v>
      </c>
      <c r="IZ2" s="50" t="s">
        <v>269</v>
      </c>
      <c r="JA2" s="50" t="s">
        <v>270</v>
      </c>
      <c r="JB2" s="50" t="s">
        <v>271</v>
      </c>
      <c r="JC2" s="50" t="s">
        <v>272</v>
      </c>
      <c r="JD2" s="50" t="s">
        <v>273</v>
      </c>
      <c r="JE2" s="50" t="s">
        <v>274</v>
      </c>
      <c r="JF2" s="50" t="s">
        <v>275</v>
      </c>
      <c r="JG2" s="50" t="s">
        <v>276</v>
      </c>
      <c r="JH2" s="50" t="s">
        <v>277</v>
      </c>
      <c r="JI2" s="50" t="s">
        <v>278</v>
      </c>
      <c r="JJ2" s="50" t="s">
        <v>279</v>
      </c>
      <c r="JK2" s="50" t="s">
        <v>280</v>
      </c>
      <c r="JL2" s="50" t="s">
        <v>281</v>
      </c>
      <c r="JM2" s="50" t="s">
        <v>282</v>
      </c>
      <c r="JN2" s="50" t="s">
        <v>283</v>
      </c>
      <c r="JO2" s="50" t="s">
        <v>284</v>
      </c>
      <c r="JP2" s="50" t="s">
        <v>285</v>
      </c>
      <c r="JQ2" s="50" t="s">
        <v>286</v>
      </c>
      <c r="JR2" s="50" t="s">
        <v>287</v>
      </c>
      <c r="JS2" s="50" t="s">
        <v>288</v>
      </c>
      <c r="JT2" s="50" t="s">
        <v>289</v>
      </c>
      <c r="JU2" s="50" t="s">
        <v>290</v>
      </c>
      <c r="JV2" s="50" t="s">
        <v>291</v>
      </c>
      <c r="JW2" s="50" t="s">
        <v>292</v>
      </c>
      <c r="JX2" s="50" t="s">
        <v>293</v>
      </c>
      <c r="JY2" s="50" t="s">
        <v>294</v>
      </c>
      <c r="JZ2" s="50" t="s">
        <v>295</v>
      </c>
      <c r="KA2" s="50" t="s">
        <v>296</v>
      </c>
      <c r="KB2" s="50" t="s">
        <v>297</v>
      </c>
      <c r="KC2" s="50" t="s">
        <v>298</v>
      </c>
      <c r="KD2" s="50" t="s">
        <v>299</v>
      </c>
      <c r="KE2" s="50" t="s">
        <v>300</v>
      </c>
      <c r="KF2" s="50" t="s">
        <v>301</v>
      </c>
      <c r="KG2" s="50" t="s">
        <v>302</v>
      </c>
      <c r="KH2" s="50" t="s">
        <v>303</v>
      </c>
      <c r="KI2" s="50" t="s">
        <v>304</v>
      </c>
      <c r="KJ2" s="50" t="s">
        <v>305</v>
      </c>
      <c r="KK2" s="50" t="s">
        <v>306</v>
      </c>
      <c r="KL2" s="50" t="s">
        <v>307</v>
      </c>
      <c r="KM2" s="50" t="s">
        <v>308</v>
      </c>
      <c r="KN2" s="50" t="s">
        <v>309</v>
      </c>
      <c r="KO2" s="50" t="s">
        <v>310</v>
      </c>
      <c r="KP2" s="50" t="s">
        <v>311</v>
      </c>
      <c r="KQ2" s="50" t="s">
        <v>312</v>
      </c>
      <c r="KR2" s="50" t="s">
        <v>313</v>
      </c>
      <c r="KS2" s="50" t="s">
        <v>314</v>
      </c>
      <c r="KT2" s="50" t="s">
        <v>315</v>
      </c>
      <c r="KU2" s="50" t="s">
        <v>316</v>
      </c>
      <c r="KV2" s="50" t="s">
        <v>317</v>
      </c>
      <c r="KW2" s="50" t="s">
        <v>318</v>
      </c>
      <c r="KX2" s="50" t="s">
        <v>319</v>
      </c>
      <c r="KY2" s="50" t="s">
        <v>320</v>
      </c>
      <c r="KZ2" s="50" t="s">
        <v>321</v>
      </c>
      <c r="LA2" s="50" t="s">
        <v>322</v>
      </c>
      <c r="LB2" s="50" t="s">
        <v>323</v>
      </c>
      <c r="LC2" s="50" t="s">
        <v>324</v>
      </c>
      <c r="LD2" s="50" t="s">
        <v>325</v>
      </c>
      <c r="LE2" s="50" t="s">
        <v>326</v>
      </c>
      <c r="LF2" s="50" t="s">
        <v>327</v>
      </c>
      <c r="LG2" s="50" t="s">
        <v>328</v>
      </c>
      <c r="LH2" s="50" t="s">
        <v>329</v>
      </c>
      <c r="LI2" s="50" t="s">
        <v>330</v>
      </c>
      <c r="LJ2" s="50" t="s">
        <v>331</v>
      </c>
      <c r="LK2" s="50" t="s">
        <v>332</v>
      </c>
      <c r="LL2" s="50" t="s">
        <v>333</v>
      </c>
      <c r="LM2" s="50" t="s">
        <v>334</v>
      </c>
      <c r="LN2" s="50" t="s">
        <v>335</v>
      </c>
      <c r="LO2" s="50" t="s">
        <v>336</v>
      </c>
      <c r="LP2" s="50" t="s">
        <v>337</v>
      </c>
      <c r="LQ2" s="50" t="s">
        <v>338</v>
      </c>
      <c r="LR2" s="50" t="s">
        <v>339</v>
      </c>
      <c r="LS2" s="50" t="s">
        <v>340</v>
      </c>
      <c r="LT2" s="50" t="s">
        <v>341</v>
      </c>
      <c r="LU2" s="50" t="s">
        <v>342</v>
      </c>
      <c r="LV2" s="50" t="s">
        <v>343</v>
      </c>
      <c r="LW2" s="50" t="s">
        <v>344</v>
      </c>
      <c r="LX2" s="50" t="s">
        <v>345</v>
      </c>
      <c r="LY2" s="50" t="s">
        <v>346</v>
      </c>
      <c r="LZ2" s="50" t="s">
        <v>347</v>
      </c>
      <c r="MA2" s="50" t="s">
        <v>348</v>
      </c>
      <c r="MB2" s="50" t="s">
        <v>349</v>
      </c>
      <c r="MC2" s="50" t="s">
        <v>350</v>
      </c>
      <c r="MD2" s="50" t="s">
        <v>351</v>
      </c>
      <c r="ME2" s="50" t="s">
        <v>352</v>
      </c>
      <c r="MF2" s="50" t="s">
        <v>353</v>
      </c>
      <c r="MG2" s="50" t="s">
        <v>354</v>
      </c>
      <c r="MH2" s="50" t="s">
        <v>364</v>
      </c>
      <c r="MI2" s="50" t="s">
        <v>355</v>
      </c>
      <c r="MJ2" s="50" t="s">
        <v>356</v>
      </c>
      <c r="MK2" s="50" t="s">
        <v>357</v>
      </c>
      <c r="ML2" s="50" t="s">
        <v>358</v>
      </c>
      <c r="MM2" s="50" t="s">
        <v>359</v>
      </c>
      <c r="MN2" s="50" t="s">
        <v>360</v>
      </c>
      <c r="MO2" s="50" t="s">
        <v>361</v>
      </c>
      <c r="MP2" s="50" t="s">
        <v>362</v>
      </c>
      <c r="MQ2" s="50" t="s">
        <v>363</v>
      </c>
      <c r="MR2" s="50" t="s">
        <v>364</v>
      </c>
      <c r="MS2" s="50" t="s">
        <v>365</v>
      </c>
      <c r="MT2" s="50" t="s">
        <v>366</v>
      </c>
      <c r="MU2" s="50" t="s">
        <v>367</v>
      </c>
      <c r="MV2" s="50" t="s">
        <v>368</v>
      </c>
      <c r="MW2" s="50" t="s">
        <v>369</v>
      </c>
      <c r="MX2" s="50" t="s">
        <v>370</v>
      </c>
      <c r="MY2" s="50" t="s">
        <v>371</v>
      </c>
      <c r="MZ2" s="50" t="s">
        <v>372</v>
      </c>
      <c r="NA2" s="50" t="s">
        <v>373</v>
      </c>
      <c r="NB2" s="50" t="s">
        <v>374</v>
      </c>
      <c r="NC2" s="50" t="s">
        <v>375</v>
      </c>
      <c r="ND2" s="50" t="s">
        <v>376</v>
      </c>
      <c r="NE2" s="50" t="s">
        <v>377</v>
      </c>
      <c r="NF2" s="50" t="s">
        <v>378</v>
      </c>
      <c r="NG2" s="50" t="s">
        <v>379</v>
      </c>
      <c r="NH2" s="50" t="s">
        <v>380</v>
      </c>
      <c r="NI2" s="50" t="s">
        <v>381</v>
      </c>
      <c r="NJ2" s="50" t="s">
        <v>382</v>
      </c>
      <c r="NK2" s="50" t="s">
        <v>383</v>
      </c>
      <c r="NL2" s="50" t="s">
        <v>384</v>
      </c>
      <c r="NM2" s="50" t="s">
        <v>385</v>
      </c>
      <c r="NN2" s="50" t="s">
        <v>386</v>
      </c>
      <c r="NO2" s="50" t="s">
        <v>387</v>
      </c>
      <c r="NP2" s="50" t="s">
        <v>388</v>
      </c>
      <c r="NQ2" s="50" t="s">
        <v>389</v>
      </c>
      <c r="NR2" s="50" t="s">
        <v>390</v>
      </c>
      <c r="NS2" s="50" t="s">
        <v>391</v>
      </c>
      <c r="NT2" s="50" t="s">
        <v>392</v>
      </c>
      <c r="NU2" s="50" t="s">
        <v>393</v>
      </c>
      <c r="NV2" s="50" t="s">
        <v>394</v>
      </c>
      <c r="NW2" s="50" t="s">
        <v>395</v>
      </c>
      <c r="NX2" s="50" t="s">
        <v>396</v>
      </c>
      <c r="NY2" s="50" t="s">
        <v>397</v>
      </c>
      <c r="NZ2" s="50" t="s">
        <v>398</v>
      </c>
      <c r="OA2" s="50" t="s">
        <v>399</v>
      </c>
      <c r="OB2" s="50" t="s">
        <v>400</v>
      </c>
      <c r="OC2" s="50" t="s">
        <v>401</v>
      </c>
      <c r="OD2" s="50" t="s">
        <v>402</v>
      </c>
      <c r="OE2" s="50" t="s">
        <v>403</v>
      </c>
      <c r="OF2" s="50" t="s">
        <v>404</v>
      </c>
      <c r="OG2" s="50" t="s">
        <v>405</v>
      </c>
      <c r="OH2" s="50" t="s">
        <v>406</v>
      </c>
      <c r="OI2" s="50" t="s">
        <v>407</v>
      </c>
      <c r="OJ2" s="50" t="s">
        <v>408</v>
      </c>
      <c r="OK2" s="50" t="s">
        <v>409</v>
      </c>
      <c r="OL2" s="50" t="s">
        <v>410</v>
      </c>
      <c r="OM2" s="50" t="s">
        <v>411</v>
      </c>
      <c r="ON2" s="50" t="s">
        <v>412</v>
      </c>
      <c r="OO2" s="50" t="s">
        <v>413</v>
      </c>
      <c r="OP2" s="50" t="s">
        <v>414</v>
      </c>
      <c r="OQ2" s="50" t="s">
        <v>415</v>
      </c>
      <c r="OR2" s="50" t="s">
        <v>416</v>
      </c>
      <c r="OS2" s="50" t="s">
        <v>417</v>
      </c>
      <c r="OT2" s="50" t="s">
        <v>418</v>
      </c>
      <c r="OU2" s="50" t="s">
        <v>419</v>
      </c>
      <c r="OV2" s="50" t="s">
        <v>420</v>
      </c>
      <c r="OW2" s="50" t="s">
        <v>421</v>
      </c>
      <c r="OX2" s="50" t="s">
        <v>422</v>
      </c>
      <c r="OY2" s="50" t="s">
        <v>423</v>
      </c>
      <c r="OZ2" s="50" t="s">
        <v>424</v>
      </c>
      <c r="PA2" s="50" t="s">
        <v>425</v>
      </c>
      <c r="PB2" s="50" t="s">
        <v>426</v>
      </c>
      <c r="PC2" s="50" t="s">
        <v>427</v>
      </c>
      <c r="PD2" s="50" t="s">
        <v>428</v>
      </c>
      <c r="PE2" s="50" t="s">
        <v>429</v>
      </c>
      <c r="PF2" s="50" t="s">
        <v>430</v>
      </c>
      <c r="PG2" s="50" t="s">
        <v>431</v>
      </c>
      <c r="PH2" s="50" t="s">
        <v>432</v>
      </c>
      <c r="PI2" s="50" t="s">
        <v>433</v>
      </c>
      <c r="PJ2" s="50" t="s">
        <v>434</v>
      </c>
      <c r="PK2" s="50" t="s">
        <v>435</v>
      </c>
      <c r="PL2" s="50" t="s">
        <v>436</v>
      </c>
      <c r="PM2" s="50" t="s">
        <v>437</v>
      </c>
      <c r="PN2" s="50" t="s">
        <v>438</v>
      </c>
      <c r="PO2" s="50" t="s">
        <v>439</v>
      </c>
      <c r="PP2" s="50" t="s">
        <v>440</v>
      </c>
      <c r="PQ2" s="50" t="s">
        <v>441</v>
      </c>
      <c r="PR2" s="50" t="s">
        <v>442</v>
      </c>
      <c r="PS2" s="50" t="s">
        <v>443</v>
      </c>
      <c r="PT2" s="50" t="s">
        <v>444</v>
      </c>
      <c r="PU2" s="50" t="s">
        <v>445</v>
      </c>
      <c r="PV2" s="50" t="s">
        <v>446</v>
      </c>
      <c r="PW2" s="50" t="s">
        <v>447</v>
      </c>
      <c r="PX2" s="50" t="s">
        <v>448</v>
      </c>
      <c r="PY2" s="50" t="s">
        <v>449</v>
      </c>
      <c r="PZ2" s="50" t="s">
        <v>450</v>
      </c>
      <c r="QA2" s="50" t="s">
        <v>451</v>
      </c>
      <c r="QB2" s="50" t="s">
        <v>452</v>
      </c>
      <c r="QC2" s="50" t="s">
        <v>453</v>
      </c>
      <c r="QD2" s="50" t="s">
        <v>454</v>
      </c>
      <c r="QE2" s="50" t="s">
        <v>455</v>
      </c>
      <c r="QF2" s="50" t="s">
        <v>456</v>
      </c>
      <c r="QG2" s="50" t="s">
        <v>457</v>
      </c>
      <c r="QH2" s="50" t="s">
        <v>458</v>
      </c>
      <c r="QI2" s="50" t="s">
        <v>459</v>
      </c>
      <c r="QJ2" s="50" t="s">
        <v>460</v>
      </c>
      <c r="QK2" s="50" t="s">
        <v>461</v>
      </c>
      <c r="QL2" s="50" t="s">
        <v>462</v>
      </c>
      <c r="QM2" s="50" t="s">
        <v>463</v>
      </c>
      <c r="QN2" s="50" t="s">
        <v>464</v>
      </c>
      <c r="QO2" s="50" t="s">
        <v>465</v>
      </c>
      <c r="QP2" s="50" t="s">
        <v>466</v>
      </c>
      <c r="QQ2" s="50" t="s">
        <v>467</v>
      </c>
      <c r="QR2" s="50" t="s">
        <v>468</v>
      </c>
      <c r="QS2" s="50" t="s">
        <v>469</v>
      </c>
      <c r="QT2" s="50" t="s">
        <v>470</v>
      </c>
      <c r="QU2" s="50" t="s">
        <v>471</v>
      </c>
      <c r="QV2" s="50" t="s">
        <v>472</v>
      </c>
      <c r="QW2" s="50" t="s">
        <v>473</v>
      </c>
      <c r="QX2" s="50" t="s">
        <v>474</v>
      </c>
      <c r="QY2" s="50" t="s">
        <v>475</v>
      </c>
      <c r="QZ2" s="50" t="s">
        <v>476</v>
      </c>
      <c r="RA2" s="50" t="s">
        <v>477</v>
      </c>
      <c r="RB2" s="50" t="s">
        <v>478</v>
      </c>
      <c r="RC2" s="50" t="s">
        <v>479</v>
      </c>
      <c r="RD2" s="50" t="s">
        <v>480</v>
      </c>
      <c r="RE2" s="50" t="s">
        <v>481</v>
      </c>
      <c r="RF2" s="50" t="s">
        <v>482</v>
      </c>
      <c r="RG2" s="50" t="s">
        <v>483</v>
      </c>
      <c r="RH2" s="50" t="s">
        <v>484</v>
      </c>
      <c r="RI2" s="50" t="s">
        <v>485</v>
      </c>
      <c r="RJ2" s="50" t="s">
        <v>486</v>
      </c>
      <c r="RK2" s="50" t="s">
        <v>487</v>
      </c>
      <c r="RL2" s="50" t="s">
        <v>488</v>
      </c>
      <c r="RM2" s="50" t="s">
        <v>489</v>
      </c>
      <c r="RN2" s="50" t="s">
        <v>490</v>
      </c>
      <c r="RO2" s="50" t="s">
        <v>491</v>
      </c>
      <c r="RP2" s="50" t="s">
        <v>492</v>
      </c>
      <c r="RQ2" s="50" t="s">
        <v>493</v>
      </c>
      <c r="RR2" s="50" t="s">
        <v>494</v>
      </c>
      <c r="RS2" s="50" t="s">
        <v>495</v>
      </c>
      <c r="RT2" s="50" t="s">
        <v>496</v>
      </c>
      <c r="RU2" s="50" t="s">
        <v>497</v>
      </c>
      <c r="RV2" s="50" t="s">
        <v>498</v>
      </c>
      <c r="RW2" s="50" t="s">
        <v>499</v>
      </c>
      <c r="RX2" s="50" t="s">
        <v>500</v>
      </c>
      <c r="RY2" s="50" t="s">
        <v>501</v>
      </c>
      <c r="RZ2" s="50" t="s">
        <v>502</v>
      </c>
      <c r="SA2" s="50" t="s">
        <v>503</v>
      </c>
      <c r="SB2" s="50" t="s">
        <v>504</v>
      </c>
      <c r="SC2" s="50" t="s">
        <v>505</v>
      </c>
      <c r="SD2" s="50" t="s">
        <v>506</v>
      </c>
      <c r="SE2" s="50" t="s">
        <v>507</v>
      </c>
      <c r="SF2" s="50" t="s">
        <v>508</v>
      </c>
      <c r="SG2" s="50" t="s">
        <v>509</v>
      </c>
      <c r="SH2" s="50" t="s">
        <v>510</v>
      </c>
      <c r="SI2" s="50" t="s">
        <v>511</v>
      </c>
      <c r="SJ2" s="50" t="s">
        <v>512</v>
      </c>
      <c r="SK2" s="50" t="s">
        <v>513</v>
      </c>
      <c r="SL2" s="50" t="s">
        <v>514</v>
      </c>
      <c r="SM2" s="50" t="s">
        <v>515</v>
      </c>
      <c r="SN2" s="50" t="s">
        <v>516</v>
      </c>
      <c r="SO2" s="50" t="s">
        <v>517</v>
      </c>
      <c r="SP2" s="50" t="s">
        <v>518</v>
      </c>
      <c r="SQ2" s="50" t="s">
        <v>519</v>
      </c>
      <c r="SR2" s="50" t="s">
        <v>520</v>
      </c>
      <c r="SS2" s="50" t="s">
        <v>521</v>
      </c>
      <c r="ST2" s="50" t="s">
        <v>522</v>
      </c>
      <c r="SU2" s="50" t="s">
        <v>523</v>
      </c>
      <c r="SV2" s="50" t="s">
        <v>524</v>
      </c>
      <c r="SW2" s="50" t="s">
        <v>525</v>
      </c>
      <c r="SX2" s="50" t="s">
        <v>526</v>
      </c>
      <c r="SY2" s="50" t="s">
        <v>527</v>
      </c>
      <c r="SZ2" s="50" t="s">
        <v>528</v>
      </c>
      <c r="TA2" s="50" t="s">
        <v>529</v>
      </c>
      <c r="TB2" s="50" t="s">
        <v>530</v>
      </c>
      <c r="TC2" s="50" t="s">
        <v>531</v>
      </c>
      <c r="TD2" s="50" t="s">
        <v>532</v>
      </c>
      <c r="TE2" s="50" t="s">
        <v>533</v>
      </c>
      <c r="TF2" s="50" t="s">
        <v>534</v>
      </c>
      <c r="TG2" s="50" t="s">
        <v>535</v>
      </c>
      <c r="TH2" s="50" t="s">
        <v>536</v>
      </c>
      <c r="TI2" s="50" t="s">
        <v>537</v>
      </c>
      <c r="TJ2" s="50" t="s">
        <v>538</v>
      </c>
      <c r="TK2" s="50" t="s">
        <v>539</v>
      </c>
      <c r="TL2" s="50" t="s">
        <v>540</v>
      </c>
      <c r="TM2" s="50" t="s">
        <v>541</v>
      </c>
      <c r="TN2" s="50" t="s">
        <v>542</v>
      </c>
      <c r="TO2" s="50" t="s">
        <v>543</v>
      </c>
      <c r="TP2" s="50" t="s">
        <v>544</v>
      </c>
      <c r="TQ2" s="50" t="s">
        <v>545</v>
      </c>
      <c r="TR2" s="50" t="s">
        <v>546</v>
      </c>
      <c r="TS2" s="50" t="s">
        <v>547</v>
      </c>
      <c r="TT2" s="50" t="s">
        <v>548</v>
      </c>
      <c r="TU2" s="50" t="s">
        <v>549</v>
      </c>
      <c r="TV2" s="50" t="s">
        <v>550</v>
      </c>
      <c r="TW2" s="50" t="s">
        <v>551</v>
      </c>
      <c r="TX2" s="50" t="s">
        <v>552</v>
      </c>
      <c r="TY2" s="50" t="s">
        <v>553</v>
      </c>
      <c r="TZ2" s="50" t="s">
        <v>554</v>
      </c>
      <c r="UA2" s="50" t="s">
        <v>555</v>
      </c>
      <c r="UB2" s="50" t="s">
        <v>556</v>
      </c>
      <c r="UC2" s="50" t="s">
        <v>557</v>
      </c>
      <c r="UD2" s="50" t="s">
        <v>558</v>
      </c>
      <c r="UE2" s="50" t="s">
        <v>559</v>
      </c>
      <c r="UF2" s="50" t="s">
        <v>560</v>
      </c>
      <c r="UG2" s="50" t="s">
        <v>561</v>
      </c>
      <c r="UH2" s="50" t="s">
        <v>562</v>
      </c>
      <c r="UI2" s="50" t="s">
        <v>563</v>
      </c>
      <c r="UJ2" s="50" t="s">
        <v>564</v>
      </c>
      <c r="UK2" s="50" t="s">
        <v>565</v>
      </c>
      <c r="UL2" s="50" t="s">
        <v>566</v>
      </c>
      <c r="UM2" s="50" t="s">
        <v>567</v>
      </c>
      <c r="UN2" s="50" t="s">
        <v>568</v>
      </c>
      <c r="UO2" s="50" t="s">
        <v>569</v>
      </c>
      <c r="UP2" s="50" t="s">
        <v>570</v>
      </c>
      <c r="UQ2" s="50" t="s">
        <v>571</v>
      </c>
      <c r="UR2" s="50" t="s">
        <v>572</v>
      </c>
      <c r="US2" s="50" t="s">
        <v>573</v>
      </c>
      <c r="UT2" s="50" t="s">
        <v>574</v>
      </c>
      <c r="UU2" s="50" t="s">
        <v>575</v>
      </c>
      <c r="UV2" s="50" t="s">
        <v>576</v>
      </c>
      <c r="UW2" s="50" t="s">
        <v>577</v>
      </c>
      <c r="UX2" s="50" t="s">
        <v>578</v>
      </c>
      <c r="UY2" s="50" t="s">
        <v>579</v>
      </c>
      <c r="UZ2" s="50" t="s">
        <v>580</v>
      </c>
      <c r="VA2" s="50" t="s">
        <v>581</v>
      </c>
      <c r="VB2" s="50" t="s">
        <v>582</v>
      </c>
      <c r="VC2" s="50" t="s">
        <v>583</v>
      </c>
      <c r="VD2" s="50" t="s">
        <v>584</v>
      </c>
      <c r="VE2" s="50" t="s">
        <v>585</v>
      </c>
      <c r="VF2" s="50" t="s">
        <v>586</v>
      </c>
      <c r="VG2" s="50" t="s">
        <v>587</v>
      </c>
      <c r="VH2" s="50" t="s">
        <v>588</v>
      </c>
      <c r="VI2" s="50" t="s">
        <v>589</v>
      </c>
      <c r="VJ2" s="50" t="s">
        <v>590</v>
      </c>
      <c r="VK2" s="50" t="s">
        <v>591</v>
      </c>
      <c r="VL2" s="50" t="s">
        <v>592</v>
      </c>
      <c r="VM2" s="50" t="s">
        <v>593</v>
      </c>
      <c r="VN2" s="50" t="s">
        <v>594</v>
      </c>
      <c r="VO2" s="50" t="s">
        <v>595</v>
      </c>
      <c r="VP2" s="50" t="s">
        <v>596</v>
      </c>
      <c r="VQ2" s="50" t="s">
        <v>597</v>
      </c>
      <c r="VR2" s="50" t="s">
        <v>598</v>
      </c>
      <c r="VS2" s="50" t="s">
        <v>599</v>
      </c>
      <c r="VT2" s="50" t="s">
        <v>600</v>
      </c>
      <c r="VU2" s="50" t="s">
        <v>601</v>
      </c>
      <c r="VV2" s="50" t="s">
        <v>602</v>
      </c>
      <c r="VW2" s="50" t="s">
        <v>603</v>
      </c>
      <c r="VX2" s="50" t="s">
        <v>604</v>
      </c>
      <c r="VY2" s="50" t="s">
        <v>605</v>
      </c>
      <c r="VZ2" s="50" t="s">
        <v>606</v>
      </c>
      <c r="WA2" s="50" t="s">
        <v>607</v>
      </c>
      <c r="WB2" s="50" t="s">
        <v>608</v>
      </c>
      <c r="WC2" s="50" t="s">
        <v>609</v>
      </c>
      <c r="WD2" s="50" t="s">
        <v>610</v>
      </c>
      <c r="WE2" s="50" t="s">
        <v>611</v>
      </c>
      <c r="WF2" s="51" t="s">
        <v>612</v>
      </c>
    </row>
    <row r="4" spans="2:604" ht="30" customHeight="1" x14ac:dyDescent="0.25">
      <c r="B4" s="66" t="s">
        <v>622</v>
      </c>
      <c r="C4" s="16" t="s">
        <v>644</v>
      </c>
      <c r="D4" s="19" t="s">
        <v>614</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8</v>
      </c>
      <c r="D5" s="20" t="s">
        <v>615</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9</v>
      </c>
      <c r="D6" s="20" t="s">
        <v>616</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10</v>
      </c>
      <c r="D7" s="20" t="s">
        <v>637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645</v>
      </c>
      <c r="D8" s="20" t="s">
        <v>617</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11</v>
      </c>
      <c r="D9" s="20" t="s">
        <v>618</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12</v>
      </c>
      <c r="D10" s="20" t="s">
        <v>619</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13</v>
      </c>
      <c r="D11" s="21" t="s">
        <v>638</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627</v>
      </c>
      <c r="C13" s="16" t="s">
        <v>644</v>
      </c>
      <c r="D13" s="19" t="s">
        <v>614</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8</v>
      </c>
      <c r="D14" s="20" t="s">
        <v>615</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9</v>
      </c>
      <c r="D15" s="20" t="s">
        <v>616</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10</v>
      </c>
      <c r="D16" s="20" t="s">
        <v>637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645</v>
      </c>
      <c r="D17" s="20" t="s">
        <v>617</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11</v>
      </c>
      <c r="D18" s="20" t="s">
        <v>618</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12</v>
      </c>
      <c r="D19" s="20" t="s">
        <v>619</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13</v>
      </c>
      <c r="D20" s="21" t="s">
        <v>638</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623</v>
      </c>
      <c r="C22" s="16" t="s">
        <v>644</v>
      </c>
      <c r="D22" s="34" t="s">
        <v>625</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8</v>
      </c>
      <c r="D23" s="35" t="s">
        <v>625</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9</v>
      </c>
      <c r="D24" s="35" t="s">
        <v>625</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10</v>
      </c>
      <c r="D25" s="35" t="s">
        <v>625</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645</v>
      </c>
      <c r="D26" s="35" t="s">
        <v>625</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11</v>
      </c>
      <c r="D27" s="35" t="s">
        <v>625</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12</v>
      </c>
      <c r="D28" s="35" t="s">
        <v>625</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13</v>
      </c>
      <c r="D29" s="36" t="s">
        <v>625</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624</v>
      </c>
      <c r="C31" s="16" t="s">
        <v>644</v>
      </c>
      <c r="D31" s="34" t="s">
        <v>625</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8</v>
      </c>
      <c r="D32" s="35" t="s">
        <v>625</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9</v>
      </c>
      <c r="D33" s="35" t="s">
        <v>625</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10</v>
      </c>
      <c r="D34" s="35" t="s">
        <v>625</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645</v>
      </c>
      <c r="D35" s="35" t="s">
        <v>625</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11</v>
      </c>
      <c r="D36" s="35" t="s">
        <v>625</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12</v>
      </c>
      <c r="D37" s="35" t="s">
        <v>625</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13</v>
      </c>
      <c r="D38" s="36" t="s">
        <v>625</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3" priority="7" operator="equal">
      <formula>0</formula>
    </cfRule>
  </conditionalFormatting>
  <conditionalFormatting sqref="E13:WF20">
    <cfRule type="cellIs" dxfId="22" priority="3" operator="equal">
      <formula>0</formula>
    </cfRule>
  </conditionalFormatting>
  <conditionalFormatting sqref="E22:WF29">
    <cfRule type="cellIs" dxfId="21" priority="1" operator="equal">
      <formula>0</formula>
    </cfRule>
  </conditionalFormatting>
  <conditionalFormatting sqref="E31:WF38">
    <cfRule type="cellIs" dxfId="20" priority="5"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WE8"/>
  <sheetViews>
    <sheetView zoomScaleNormal="100" workbookViewId="0">
      <pane xSplit="2" ySplit="2" topLeftCell="C3" activePane="bottomRight" state="frozen"/>
      <selection activeCell="B6" sqref="B6"/>
      <selection pane="topRight" activeCell="B6" sqref="B6"/>
      <selection pane="bottomLeft" activeCell="B6" sqref="B6"/>
      <selection pane="bottomRight" activeCell="A4" sqref="A4:X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620</v>
      </c>
      <c r="C2" s="48" t="s">
        <v>613</v>
      </c>
      <c r="D2" s="49" t="s">
        <v>14</v>
      </c>
      <c r="E2" s="50" t="s">
        <v>15</v>
      </c>
      <c r="F2" s="50" t="s">
        <v>16</v>
      </c>
      <c r="G2" s="50" t="s">
        <v>17</v>
      </c>
      <c r="H2" s="50" t="s">
        <v>18</v>
      </c>
      <c r="I2" s="50" t="s">
        <v>19</v>
      </c>
      <c r="J2" s="50" t="s">
        <v>20</v>
      </c>
      <c r="K2" s="50" t="s">
        <v>21</v>
      </c>
      <c r="L2" s="50" t="s">
        <v>22</v>
      </c>
      <c r="M2" s="50" t="s">
        <v>23</v>
      </c>
      <c r="N2" s="50" t="s">
        <v>24</v>
      </c>
      <c r="O2" s="50" t="s">
        <v>25</v>
      </c>
      <c r="P2" s="50" t="s">
        <v>26</v>
      </c>
      <c r="Q2" s="50" t="s">
        <v>27</v>
      </c>
      <c r="R2" s="50" t="s">
        <v>28</v>
      </c>
      <c r="S2" s="50" t="s">
        <v>29</v>
      </c>
      <c r="T2" s="50" t="s">
        <v>30</v>
      </c>
      <c r="U2" s="50" t="s">
        <v>31</v>
      </c>
      <c r="V2" s="50" t="s">
        <v>32</v>
      </c>
      <c r="W2" s="50" t="s">
        <v>33</v>
      </c>
      <c r="X2" s="50" t="s">
        <v>34</v>
      </c>
      <c r="Y2" s="50" t="s">
        <v>35</v>
      </c>
      <c r="Z2" s="50" t="s">
        <v>36</v>
      </c>
      <c r="AA2" s="50" t="s">
        <v>37</v>
      </c>
      <c r="AB2" s="50" t="s">
        <v>38</v>
      </c>
      <c r="AC2" s="50" t="s">
        <v>39</v>
      </c>
      <c r="AD2" s="50" t="s">
        <v>40</v>
      </c>
      <c r="AE2" s="50" t="s">
        <v>41</v>
      </c>
      <c r="AF2" s="50" t="s">
        <v>42</v>
      </c>
      <c r="AG2" s="50" t="s">
        <v>43</v>
      </c>
      <c r="AH2" s="50" t="s">
        <v>44</v>
      </c>
      <c r="AI2" s="50" t="s">
        <v>45</v>
      </c>
      <c r="AJ2" s="50" t="s">
        <v>46</v>
      </c>
      <c r="AK2" s="50" t="s">
        <v>47</v>
      </c>
      <c r="AL2" s="50" t="s">
        <v>48</v>
      </c>
      <c r="AM2" s="50" t="s">
        <v>49</v>
      </c>
      <c r="AN2" s="50" t="s">
        <v>50</v>
      </c>
      <c r="AO2" s="50" t="s">
        <v>51</v>
      </c>
      <c r="AP2" s="50" t="s">
        <v>52</v>
      </c>
      <c r="AQ2" s="50" t="s">
        <v>53</v>
      </c>
      <c r="AR2" s="50" t="s">
        <v>54</v>
      </c>
      <c r="AS2" s="50" t="s">
        <v>55</v>
      </c>
      <c r="AT2" s="50" t="s">
        <v>56</v>
      </c>
      <c r="AU2" s="50" t="s">
        <v>57</v>
      </c>
      <c r="AV2" s="50" t="s">
        <v>58</v>
      </c>
      <c r="AW2" s="50" t="s">
        <v>59</v>
      </c>
      <c r="AX2" s="50" t="s">
        <v>60</v>
      </c>
      <c r="AY2" s="50" t="s">
        <v>61</v>
      </c>
      <c r="AZ2" s="50" t="s">
        <v>62</v>
      </c>
      <c r="BA2" s="50" t="s">
        <v>63</v>
      </c>
      <c r="BB2" s="50" t="s">
        <v>64</v>
      </c>
      <c r="BC2" s="50" t="s">
        <v>65</v>
      </c>
      <c r="BD2" s="50" t="s">
        <v>66</v>
      </c>
      <c r="BE2" s="50" t="s">
        <v>67</v>
      </c>
      <c r="BF2" s="50" t="s">
        <v>68</v>
      </c>
      <c r="BG2" s="50" t="s">
        <v>69</v>
      </c>
      <c r="BH2" s="50" t="s">
        <v>70</v>
      </c>
      <c r="BI2" s="50" t="s">
        <v>71</v>
      </c>
      <c r="BJ2" s="50" t="s">
        <v>72</v>
      </c>
      <c r="BK2" s="50" t="s">
        <v>73</v>
      </c>
      <c r="BL2" s="50" t="s">
        <v>74</v>
      </c>
      <c r="BM2" s="50" t="s">
        <v>75</v>
      </c>
      <c r="BN2" s="50" t="s">
        <v>76</v>
      </c>
      <c r="BO2" s="50" t="s">
        <v>77</v>
      </c>
      <c r="BP2" s="50" t="s">
        <v>78</v>
      </c>
      <c r="BQ2" s="50" t="s">
        <v>79</v>
      </c>
      <c r="BR2" s="50" t="s">
        <v>80</v>
      </c>
      <c r="BS2" s="50" t="s">
        <v>81</v>
      </c>
      <c r="BT2" s="50" t="s">
        <v>82</v>
      </c>
      <c r="BU2" s="50" t="s">
        <v>83</v>
      </c>
      <c r="BV2" s="50" t="s">
        <v>84</v>
      </c>
      <c r="BW2" s="50" t="s">
        <v>85</v>
      </c>
      <c r="BX2" s="50" t="s">
        <v>86</v>
      </c>
      <c r="BY2" s="50" t="s">
        <v>87</v>
      </c>
      <c r="BZ2" s="50" t="s">
        <v>88</v>
      </c>
      <c r="CA2" s="50" t="s">
        <v>89</v>
      </c>
      <c r="CB2" s="50" t="s">
        <v>90</v>
      </c>
      <c r="CC2" s="50" t="s">
        <v>91</v>
      </c>
      <c r="CD2" s="50" t="s">
        <v>92</v>
      </c>
      <c r="CE2" s="50" t="s">
        <v>93</v>
      </c>
      <c r="CF2" s="50" t="s">
        <v>94</v>
      </c>
      <c r="CG2" s="50" t="s">
        <v>95</v>
      </c>
      <c r="CH2" s="50" t="s">
        <v>96</v>
      </c>
      <c r="CI2" s="50" t="s">
        <v>97</v>
      </c>
      <c r="CJ2" s="50" t="s">
        <v>98</v>
      </c>
      <c r="CK2" s="50" t="s">
        <v>99</v>
      </c>
      <c r="CL2" s="50" t="s">
        <v>100</v>
      </c>
      <c r="CM2" s="50" t="s">
        <v>101</v>
      </c>
      <c r="CN2" s="50" t="s">
        <v>102</v>
      </c>
      <c r="CO2" s="50" t="s">
        <v>103</v>
      </c>
      <c r="CP2" s="50" t="s">
        <v>104</v>
      </c>
      <c r="CQ2" s="50" t="s">
        <v>105</v>
      </c>
      <c r="CR2" s="50" t="s">
        <v>106</v>
      </c>
      <c r="CS2" s="50" t="s">
        <v>107</v>
      </c>
      <c r="CT2" s="50" t="s">
        <v>108</v>
      </c>
      <c r="CU2" s="50" t="s">
        <v>109</v>
      </c>
      <c r="CV2" s="50" t="s">
        <v>110</v>
      </c>
      <c r="CW2" s="50" t="s">
        <v>111</v>
      </c>
      <c r="CX2" s="50" t="s">
        <v>112</v>
      </c>
      <c r="CY2" s="50" t="s">
        <v>113</v>
      </c>
      <c r="CZ2" s="50" t="s">
        <v>114</v>
      </c>
      <c r="DA2" s="50" t="s">
        <v>115</v>
      </c>
      <c r="DB2" s="50" t="s">
        <v>116</v>
      </c>
      <c r="DC2" s="50" t="s">
        <v>117</v>
      </c>
      <c r="DD2" s="50" t="s">
        <v>118</v>
      </c>
      <c r="DE2" s="50" t="s">
        <v>119</v>
      </c>
      <c r="DF2" s="50" t="s">
        <v>120</v>
      </c>
      <c r="DG2" s="50" t="s">
        <v>121</v>
      </c>
      <c r="DH2" s="50" t="s">
        <v>122</v>
      </c>
      <c r="DI2" s="50" t="s">
        <v>123</v>
      </c>
      <c r="DJ2" s="50" t="s">
        <v>124</v>
      </c>
      <c r="DK2" s="50" t="s">
        <v>125</v>
      </c>
      <c r="DL2" s="50" t="s">
        <v>126</v>
      </c>
      <c r="DM2" s="50" t="s">
        <v>127</v>
      </c>
      <c r="DN2" s="50" t="s">
        <v>128</v>
      </c>
      <c r="DO2" s="50" t="s">
        <v>129</v>
      </c>
      <c r="DP2" s="50" t="s">
        <v>130</v>
      </c>
      <c r="DQ2" s="50" t="s">
        <v>131</v>
      </c>
      <c r="DR2" s="50" t="s">
        <v>132</v>
      </c>
      <c r="DS2" s="50" t="s">
        <v>133</v>
      </c>
      <c r="DT2" s="50" t="s">
        <v>134</v>
      </c>
      <c r="DU2" s="50" t="s">
        <v>135</v>
      </c>
      <c r="DV2" s="50" t="s">
        <v>136</v>
      </c>
      <c r="DW2" s="50" t="s">
        <v>137</v>
      </c>
      <c r="DX2" s="50" t="s">
        <v>138</v>
      </c>
      <c r="DY2" s="50" t="s">
        <v>139</v>
      </c>
      <c r="DZ2" s="50" t="s">
        <v>140</v>
      </c>
      <c r="EA2" s="50" t="s">
        <v>141</v>
      </c>
      <c r="EB2" s="50" t="s">
        <v>142</v>
      </c>
      <c r="EC2" s="50" t="s">
        <v>143</v>
      </c>
      <c r="ED2" s="50" t="s">
        <v>144</v>
      </c>
      <c r="EE2" s="50" t="s">
        <v>145</v>
      </c>
      <c r="EF2" s="50" t="s">
        <v>146</v>
      </c>
      <c r="EG2" s="50" t="s">
        <v>147</v>
      </c>
      <c r="EH2" s="50" t="s">
        <v>148</v>
      </c>
      <c r="EI2" s="50" t="s">
        <v>149</v>
      </c>
      <c r="EJ2" s="50" t="s">
        <v>150</v>
      </c>
      <c r="EK2" s="50" t="s">
        <v>151</v>
      </c>
      <c r="EL2" s="50" t="s">
        <v>152</v>
      </c>
      <c r="EM2" s="50" t="s">
        <v>153</v>
      </c>
      <c r="EN2" s="50" t="s">
        <v>154</v>
      </c>
      <c r="EO2" s="50" t="s">
        <v>155</v>
      </c>
      <c r="EP2" s="50" t="s">
        <v>156</v>
      </c>
      <c r="EQ2" s="50" t="s">
        <v>157</v>
      </c>
      <c r="ER2" s="50" t="s">
        <v>158</v>
      </c>
      <c r="ES2" s="50" t="s">
        <v>159</v>
      </c>
      <c r="ET2" s="50" t="s">
        <v>160</v>
      </c>
      <c r="EU2" s="50" t="s">
        <v>161</v>
      </c>
      <c r="EV2" s="50" t="s">
        <v>162</v>
      </c>
      <c r="EW2" s="50" t="s">
        <v>163</v>
      </c>
      <c r="EX2" s="50" t="s">
        <v>164</v>
      </c>
      <c r="EY2" s="50" t="s">
        <v>165</v>
      </c>
      <c r="EZ2" s="50" t="s">
        <v>166</v>
      </c>
      <c r="FA2" s="50" t="s">
        <v>167</v>
      </c>
      <c r="FB2" s="50" t="s">
        <v>168</v>
      </c>
      <c r="FC2" s="50" t="s">
        <v>169</v>
      </c>
      <c r="FD2" s="50" t="s">
        <v>170</v>
      </c>
      <c r="FE2" s="50" t="s">
        <v>171</v>
      </c>
      <c r="FF2" s="50" t="s">
        <v>172</v>
      </c>
      <c r="FG2" s="50" t="s">
        <v>173</v>
      </c>
      <c r="FH2" s="50" t="s">
        <v>174</v>
      </c>
      <c r="FI2" s="50" t="s">
        <v>175</v>
      </c>
      <c r="FJ2" s="50" t="s">
        <v>176</v>
      </c>
      <c r="FK2" s="50" t="s">
        <v>177</v>
      </c>
      <c r="FL2" s="50" t="s">
        <v>178</v>
      </c>
      <c r="FM2" s="50" t="s">
        <v>179</v>
      </c>
      <c r="FN2" s="50" t="s">
        <v>180</v>
      </c>
      <c r="FO2" s="50" t="s">
        <v>181</v>
      </c>
      <c r="FP2" s="50" t="s">
        <v>182</v>
      </c>
      <c r="FQ2" s="50" t="s">
        <v>183</v>
      </c>
      <c r="FR2" s="50" t="s">
        <v>184</v>
      </c>
      <c r="FS2" s="50" t="s">
        <v>185</v>
      </c>
      <c r="FT2" s="50" t="s">
        <v>186</v>
      </c>
      <c r="FU2" s="50" t="s">
        <v>187</v>
      </c>
      <c r="FV2" s="50" t="s">
        <v>188</v>
      </c>
      <c r="FW2" s="50" t="s">
        <v>189</v>
      </c>
      <c r="FX2" s="50" t="s">
        <v>190</v>
      </c>
      <c r="FY2" s="50" t="s">
        <v>191</v>
      </c>
      <c r="FZ2" s="50" t="s">
        <v>192</v>
      </c>
      <c r="GA2" s="50" t="s">
        <v>193</v>
      </c>
      <c r="GB2" s="50" t="s">
        <v>194</v>
      </c>
      <c r="GC2" s="50" t="s">
        <v>195</v>
      </c>
      <c r="GD2" s="50" t="s">
        <v>196</v>
      </c>
      <c r="GE2" s="50" t="s">
        <v>197</v>
      </c>
      <c r="GF2" s="50" t="s">
        <v>198</v>
      </c>
      <c r="GG2" s="50" t="s">
        <v>199</v>
      </c>
      <c r="GH2" s="50" t="s">
        <v>200</v>
      </c>
      <c r="GI2" s="50" t="s">
        <v>201</v>
      </c>
      <c r="GJ2" s="50" t="s">
        <v>202</v>
      </c>
      <c r="GK2" s="50" t="s">
        <v>203</v>
      </c>
      <c r="GL2" s="50" t="s">
        <v>204</v>
      </c>
      <c r="GM2" s="50" t="s">
        <v>205</v>
      </c>
      <c r="GN2" s="50" t="s">
        <v>206</v>
      </c>
      <c r="GO2" s="50" t="s">
        <v>207</v>
      </c>
      <c r="GP2" s="50" t="s">
        <v>208</v>
      </c>
      <c r="GQ2" s="50" t="s">
        <v>209</v>
      </c>
      <c r="GR2" s="50" t="s">
        <v>210</v>
      </c>
      <c r="GS2" s="50" t="s">
        <v>211</v>
      </c>
      <c r="GT2" s="50" t="s">
        <v>212</v>
      </c>
      <c r="GU2" s="50" t="s">
        <v>213</v>
      </c>
      <c r="GV2" s="50" t="s">
        <v>214</v>
      </c>
      <c r="GW2" s="50" t="s">
        <v>215</v>
      </c>
      <c r="GX2" s="50" t="s">
        <v>216</v>
      </c>
      <c r="GY2" s="50" t="s">
        <v>217</v>
      </c>
      <c r="GZ2" s="50" t="s">
        <v>218</v>
      </c>
      <c r="HA2" s="50" t="s">
        <v>219</v>
      </c>
      <c r="HB2" s="50" t="s">
        <v>220</v>
      </c>
      <c r="HC2" s="50" t="s">
        <v>221</v>
      </c>
      <c r="HD2" s="50" t="s">
        <v>222</v>
      </c>
      <c r="HE2" s="50" t="s">
        <v>223</v>
      </c>
      <c r="HF2" s="50" t="s">
        <v>224</v>
      </c>
      <c r="HG2" s="50" t="s">
        <v>225</v>
      </c>
      <c r="HH2" s="50" t="s">
        <v>226</v>
      </c>
      <c r="HI2" s="50" t="s">
        <v>227</v>
      </c>
      <c r="HJ2" s="50" t="s">
        <v>228</v>
      </c>
      <c r="HK2" s="50" t="s">
        <v>229</v>
      </c>
      <c r="HL2" s="50" t="s">
        <v>230</v>
      </c>
      <c r="HM2" s="50" t="s">
        <v>231</v>
      </c>
      <c r="HN2" s="50" t="s">
        <v>232</v>
      </c>
      <c r="HO2" s="50" t="s">
        <v>233</v>
      </c>
      <c r="HP2" s="50" t="s">
        <v>234</v>
      </c>
      <c r="HQ2" s="50" t="s">
        <v>235</v>
      </c>
      <c r="HR2" s="50" t="s">
        <v>236</v>
      </c>
      <c r="HS2" s="50" t="s">
        <v>237</v>
      </c>
      <c r="HT2" s="50" t="s">
        <v>238</v>
      </c>
      <c r="HU2" s="50" t="s">
        <v>239</v>
      </c>
      <c r="HV2" s="50" t="s">
        <v>240</v>
      </c>
      <c r="HW2" s="50" t="s">
        <v>241</v>
      </c>
      <c r="HX2" s="50" t="s">
        <v>242</v>
      </c>
      <c r="HY2" s="50" t="s">
        <v>243</v>
      </c>
      <c r="HZ2" s="50" t="s">
        <v>244</v>
      </c>
      <c r="IA2" s="50" t="s">
        <v>245</v>
      </c>
      <c r="IB2" s="50" t="s">
        <v>246</v>
      </c>
      <c r="IC2" s="50" t="s">
        <v>247</v>
      </c>
      <c r="ID2" s="50" t="s">
        <v>248</v>
      </c>
      <c r="IE2" s="50" t="s">
        <v>249</v>
      </c>
      <c r="IF2" s="50" t="s">
        <v>250</v>
      </c>
      <c r="IG2" s="50" t="s">
        <v>251</v>
      </c>
      <c r="IH2" s="50" t="s">
        <v>252</v>
      </c>
      <c r="II2" s="50" t="s">
        <v>253</v>
      </c>
      <c r="IJ2" s="50" t="s">
        <v>254</v>
      </c>
      <c r="IK2" s="50" t="s">
        <v>255</v>
      </c>
      <c r="IL2" s="50" t="s">
        <v>256</v>
      </c>
      <c r="IM2" s="50" t="s">
        <v>257</v>
      </c>
      <c r="IN2" s="50" t="s">
        <v>258</v>
      </c>
      <c r="IO2" s="50" t="s">
        <v>259</v>
      </c>
      <c r="IP2" s="50" t="s">
        <v>260</v>
      </c>
      <c r="IQ2" s="50" t="s">
        <v>261</v>
      </c>
      <c r="IR2" s="50" t="s">
        <v>262</v>
      </c>
      <c r="IS2" s="50" t="s">
        <v>263</v>
      </c>
      <c r="IT2" s="50" t="s">
        <v>264</v>
      </c>
      <c r="IU2" s="50" t="s">
        <v>265</v>
      </c>
      <c r="IV2" s="50" t="s">
        <v>266</v>
      </c>
      <c r="IW2" s="50" t="s">
        <v>267</v>
      </c>
      <c r="IX2" s="50" t="s">
        <v>268</v>
      </c>
      <c r="IY2" s="50" t="s">
        <v>269</v>
      </c>
      <c r="IZ2" s="50" t="s">
        <v>270</v>
      </c>
      <c r="JA2" s="50" t="s">
        <v>271</v>
      </c>
      <c r="JB2" s="50" t="s">
        <v>272</v>
      </c>
      <c r="JC2" s="50" t="s">
        <v>273</v>
      </c>
      <c r="JD2" s="50" t="s">
        <v>274</v>
      </c>
      <c r="JE2" s="50" t="s">
        <v>275</v>
      </c>
      <c r="JF2" s="50" t="s">
        <v>276</v>
      </c>
      <c r="JG2" s="50" t="s">
        <v>277</v>
      </c>
      <c r="JH2" s="50" t="s">
        <v>278</v>
      </c>
      <c r="JI2" s="50" t="s">
        <v>279</v>
      </c>
      <c r="JJ2" s="50" t="s">
        <v>280</v>
      </c>
      <c r="JK2" s="50" t="s">
        <v>281</v>
      </c>
      <c r="JL2" s="50" t="s">
        <v>282</v>
      </c>
      <c r="JM2" s="50" t="s">
        <v>283</v>
      </c>
      <c r="JN2" s="50" t="s">
        <v>284</v>
      </c>
      <c r="JO2" s="50" t="s">
        <v>285</v>
      </c>
      <c r="JP2" s="50" t="s">
        <v>286</v>
      </c>
      <c r="JQ2" s="50" t="s">
        <v>287</v>
      </c>
      <c r="JR2" s="50" t="s">
        <v>288</v>
      </c>
      <c r="JS2" s="50" t="s">
        <v>289</v>
      </c>
      <c r="JT2" s="50" t="s">
        <v>290</v>
      </c>
      <c r="JU2" s="50" t="s">
        <v>291</v>
      </c>
      <c r="JV2" s="50" t="s">
        <v>292</v>
      </c>
      <c r="JW2" s="50" t="s">
        <v>293</v>
      </c>
      <c r="JX2" s="50" t="s">
        <v>294</v>
      </c>
      <c r="JY2" s="50" t="s">
        <v>295</v>
      </c>
      <c r="JZ2" s="50" t="s">
        <v>296</v>
      </c>
      <c r="KA2" s="50" t="s">
        <v>297</v>
      </c>
      <c r="KB2" s="50" t="s">
        <v>298</v>
      </c>
      <c r="KC2" s="50" t="s">
        <v>299</v>
      </c>
      <c r="KD2" s="50" t="s">
        <v>300</v>
      </c>
      <c r="KE2" s="50" t="s">
        <v>301</v>
      </c>
      <c r="KF2" s="50" t="s">
        <v>302</v>
      </c>
      <c r="KG2" s="50" t="s">
        <v>303</v>
      </c>
      <c r="KH2" s="50" t="s">
        <v>304</v>
      </c>
      <c r="KI2" s="50" t="s">
        <v>305</v>
      </c>
      <c r="KJ2" s="50" t="s">
        <v>306</v>
      </c>
      <c r="KK2" s="50" t="s">
        <v>307</v>
      </c>
      <c r="KL2" s="50" t="s">
        <v>308</v>
      </c>
      <c r="KM2" s="50" t="s">
        <v>309</v>
      </c>
      <c r="KN2" s="50" t="s">
        <v>310</v>
      </c>
      <c r="KO2" s="50" t="s">
        <v>311</v>
      </c>
      <c r="KP2" s="50" t="s">
        <v>312</v>
      </c>
      <c r="KQ2" s="50" t="s">
        <v>313</v>
      </c>
      <c r="KR2" s="50" t="s">
        <v>314</v>
      </c>
      <c r="KS2" s="50" t="s">
        <v>315</v>
      </c>
      <c r="KT2" s="50" t="s">
        <v>316</v>
      </c>
      <c r="KU2" s="50" t="s">
        <v>317</v>
      </c>
      <c r="KV2" s="50" t="s">
        <v>318</v>
      </c>
      <c r="KW2" s="50" t="s">
        <v>319</v>
      </c>
      <c r="KX2" s="50" t="s">
        <v>320</v>
      </c>
      <c r="KY2" s="50" t="s">
        <v>321</v>
      </c>
      <c r="KZ2" s="50" t="s">
        <v>322</v>
      </c>
      <c r="LA2" s="50" t="s">
        <v>323</v>
      </c>
      <c r="LB2" s="50" t="s">
        <v>324</v>
      </c>
      <c r="LC2" s="50" t="s">
        <v>325</v>
      </c>
      <c r="LD2" s="50" t="s">
        <v>326</v>
      </c>
      <c r="LE2" s="50" t="s">
        <v>327</v>
      </c>
      <c r="LF2" s="50" t="s">
        <v>328</v>
      </c>
      <c r="LG2" s="50" t="s">
        <v>329</v>
      </c>
      <c r="LH2" s="50" t="s">
        <v>330</v>
      </c>
      <c r="LI2" s="50" t="s">
        <v>331</v>
      </c>
      <c r="LJ2" s="50" t="s">
        <v>332</v>
      </c>
      <c r="LK2" s="50" t="s">
        <v>333</v>
      </c>
      <c r="LL2" s="50" t="s">
        <v>334</v>
      </c>
      <c r="LM2" s="50" t="s">
        <v>335</v>
      </c>
      <c r="LN2" s="50" t="s">
        <v>336</v>
      </c>
      <c r="LO2" s="50" t="s">
        <v>337</v>
      </c>
      <c r="LP2" s="50" t="s">
        <v>338</v>
      </c>
      <c r="LQ2" s="50" t="s">
        <v>339</v>
      </c>
      <c r="LR2" s="50" t="s">
        <v>340</v>
      </c>
      <c r="LS2" s="50" t="s">
        <v>341</v>
      </c>
      <c r="LT2" s="50" t="s">
        <v>342</v>
      </c>
      <c r="LU2" s="50" t="s">
        <v>343</v>
      </c>
      <c r="LV2" s="50" t="s">
        <v>344</v>
      </c>
      <c r="LW2" s="50" t="s">
        <v>345</v>
      </c>
      <c r="LX2" s="50" t="s">
        <v>346</v>
      </c>
      <c r="LY2" s="50" t="s">
        <v>347</v>
      </c>
      <c r="LZ2" s="50" t="s">
        <v>348</v>
      </c>
      <c r="MA2" s="50" t="s">
        <v>349</v>
      </c>
      <c r="MB2" s="50" t="s">
        <v>350</v>
      </c>
      <c r="MC2" s="50" t="s">
        <v>351</v>
      </c>
      <c r="MD2" s="50" t="s">
        <v>352</v>
      </c>
      <c r="ME2" s="50" t="s">
        <v>353</v>
      </c>
      <c r="MF2" s="50" t="s">
        <v>354</v>
      </c>
      <c r="MG2" s="50" t="s">
        <v>364</v>
      </c>
      <c r="MH2" s="50" t="s">
        <v>355</v>
      </c>
      <c r="MI2" s="50" t="s">
        <v>356</v>
      </c>
      <c r="MJ2" s="50" t="s">
        <v>357</v>
      </c>
      <c r="MK2" s="50" t="s">
        <v>358</v>
      </c>
      <c r="ML2" s="50" t="s">
        <v>359</v>
      </c>
      <c r="MM2" s="50" t="s">
        <v>360</v>
      </c>
      <c r="MN2" s="50" t="s">
        <v>361</v>
      </c>
      <c r="MO2" s="50" t="s">
        <v>362</v>
      </c>
      <c r="MP2" s="50" t="s">
        <v>363</v>
      </c>
      <c r="MQ2" s="50" t="s">
        <v>364</v>
      </c>
      <c r="MR2" s="50" t="s">
        <v>365</v>
      </c>
      <c r="MS2" s="50" t="s">
        <v>366</v>
      </c>
      <c r="MT2" s="50" t="s">
        <v>367</v>
      </c>
      <c r="MU2" s="50" t="s">
        <v>368</v>
      </c>
      <c r="MV2" s="50" t="s">
        <v>369</v>
      </c>
      <c r="MW2" s="50" t="s">
        <v>370</v>
      </c>
      <c r="MX2" s="50" t="s">
        <v>371</v>
      </c>
      <c r="MY2" s="50" t="s">
        <v>372</v>
      </c>
      <c r="MZ2" s="50" t="s">
        <v>373</v>
      </c>
      <c r="NA2" s="50" t="s">
        <v>374</v>
      </c>
      <c r="NB2" s="50" t="s">
        <v>375</v>
      </c>
      <c r="NC2" s="50" t="s">
        <v>376</v>
      </c>
      <c r="ND2" s="50" t="s">
        <v>377</v>
      </c>
      <c r="NE2" s="50" t="s">
        <v>378</v>
      </c>
      <c r="NF2" s="50" t="s">
        <v>379</v>
      </c>
      <c r="NG2" s="50" t="s">
        <v>380</v>
      </c>
      <c r="NH2" s="50" t="s">
        <v>381</v>
      </c>
      <c r="NI2" s="50" t="s">
        <v>382</v>
      </c>
      <c r="NJ2" s="50" t="s">
        <v>383</v>
      </c>
      <c r="NK2" s="50" t="s">
        <v>384</v>
      </c>
      <c r="NL2" s="50" t="s">
        <v>385</v>
      </c>
      <c r="NM2" s="50" t="s">
        <v>386</v>
      </c>
      <c r="NN2" s="50" t="s">
        <v>387</v>
      </c>
      <c r="NO2" s="50" t="s">
        <v>388</v>
      </c>
      <c r="NP2" s="50" t="s">
        <v>389</v>
      </c>
      <c r="NQ2" s="50" t="s">
        <v>390</v>
      </c>
      <c r="NR2" s="50" t="s">
        <v>391</v>
      </c>
      <c r="NS2" s="50" t="s">
        <v>392</v>
      </c>
      <c r="NT2" s="50" t="s">
        <v>393</v>
      </c>
      <c r="NU2" s="50" t="s">
        <v>394</v>
      </c>
      <c r="NV2" s="50" t="s">
        <v>395</v>
      </c>
      <c r="NW2" s="50" t="s">
        <v>396</v>
      </c>
      <c r="NX2" s="50" t="s">
        <v>397</v>
      </c>
      <c r="NY2" s="50" t="s">
        <v>398</v>
      </c>
      <c r="NZ2" s="50" t="s">
        <v>399</v>
      </c>
      <c r="OA2" s="50" t="s">
        <v>400</v>
      </c>
      <c r="OB2" s="50" t="s">
        <v>401</v>
      </c>
      <c r="OC2" s="50" t="s">
        <v>402</v>
      </c>
      <c r="OD2" s="50" t="s">
        <v>403</v>
      </c>
      <c r="OE2" s="50" t="s">
        <v>404</v>
      </c>
      <c r="OF2" s="50" t="s">
        <v>405</v>
      </c>
      <c r="OG2" s="50" t="s">
        <v>406</v>
      </c>
      <c r="OH2" s="50" t="s">
        <v>407</v>
      </c>
      <c r="OI2" s="50" t="s">
        <v>408</v>
      </c>
      <c r="OJ2" s="50" t="s">
        <v>409</v>
      </c>
      <c r="OK2" s="50" t="s">
        <v>410</v>
      </c>
      <c r="OL2" s="50" t="s">
        <v>411</v>
      </c>
      <c r="OM2" s="50" t="s">
        <v>412</v>
      </c>
      <c r="ON2" s="50" t="s">
        <v>413</v>
      </c>
      <c r="OO2" s="50" t="s">
        <v>414</v>
      </c>
      <c r="OP2" s="50" t="s">
        <v>415</v>
      </c>
      <c r="OQ2" s="50" t="s">
        <v>416</v>
      </c>
      <c r="OR2" s="50" t="s">
        <v>417</v>
      </c>
      <c r="OS2" s="50" t="s">
        <v>418</v>
      </c>
      <c r="OT2" s="50" t="s">
        <v>419</v>
      </c>
      <c r="OU2" s="50" t="s">
        <v>420</v>
      </c>
      <c r="OV2" s="50" t="s">
        <v>421</v>
      </c>
      <c r="OW2" s="50" t="s">
        <v>422</v>
      </c>
      <c r="OX2" s="50" t="s">
        <v>423</v>
      </c>
      <c r="OY2" s="50" t="s">
        <v>424</v>
      </c>
      <c r="OZ2" s="50" t="s">
        <v>425</v>
      </c>
      <c r="PA2" s="50" t="s">
        <v>426</v>
      </c>
      <c r="PB2" s="50" t="s">
        <v>427</v>
      </c>
      <c r="PC2" s="50" t="s">
        <v>428</v>
      </c>
      <c r="PD2" s="50" t="s">
        <v>429</v>
      </c>
      <c r="PE2" s="50" t="s">
        <v>430</v>
      </c>
      <c r="PF2" s="50" t="s">
        <v>431</v>
      </c>
      <c r="PG2" s="50" t="s">
        <v>432</v>
      </c>
      <c r="PH2" s="50" t="s">
        <v>433</v>
      </c>
      <c r="PI2" s="50" t="s">
        <v>434</v>
      </c>
      <c r="PJ2" s="50" t="s">
        <v>435</v>
      </c>
      <c r="PK2" s="50" t="s">
        <v>436</v>
      </c>
      <c r="PL2" s="50" t="s">
        <v>437</v>
      </c>
      <c r="PM2" s="50" t="s">
        <v>438</v>
      </c>
      <c r="PN2" s="50" t="s">
        <v>439</v>
      </c>
      <c r="PO2" s="50" t="s">
        <v>440</v>
      </c>
      <c r="PP2" s="50" t="s">
        <v>441</v>
      </c>
      <c r="PQ2" s="50" t="s">
        <v>442</v>
      </c>
      <c r="PR2" s="50" t="s">
        <v>443</v>
      </c>
      <c r="PS2" s="50" t="s">
        <v>444</v>
      </c>
      <c r="PT2" s="50" t="s">
        <v>445</v>
      </c>
      <c r="PU2" s="50" t="s">
        <v>446</v>
      </c>
      <c r="PV2" s="50" t="s">
        <v>447</v>
      </c>
      <c r="PW2" s="50" t="s">
        <v>448</v>
      </c>
      <c r="PX2" s="50" t="s">
        <v>449</v>
      </c>
      <c r="PY2" s="50" t="s">
        <v>450</v>
      </c>
      <c r="PZ2" s="50" t="s">
        <v>451</v>
      </c>
      <c r="QA2" s="50" t="s">
        <v>452</v>
      </c>
      <c r="QB2" s="50" t="s">
        <v>453</v>
      </c>
      <c r="QC2" s="50" t="s">
        <v>454</v>
      </c>
      <c r="QD2" s="50" t="s">
        <v>455</v>
      </c>
      <c r="QE2" s="50" t="s">
        <v>456</v>
      </c>
      <c r="QF2" s="50" t="s">
        <v>457</v>
      </c>
      <c r="QG2" s="50" t="s">
        <v>458</v>
      </c>
      <c r="QH2" s="50" t="s">
        <v>459</v>
      </c>
      <c r="QI2" s="50" t="s">
        <v>460</v>
      </c>
      <c r="QJ2" s="50" t="s">
        <v>461</v>
      </c>
      <c r="QK2" s="50" t="s">
        <v>462</v>
      </c>
      <c r="QL2" s="50" t="s">
        <v>463</v>
      </c>
      <c r="QM2" s="50" t="s">
        <v>464</v>
      </c>
      <c r="QN2" s="50" t="s">
        <v>465</v>
      </c>
      <c r="QO2" s="50" t="s">
        <v>466</v>
      </c>
      <c r="QP2" s="50" t="s">
        <v>467</v>
      </c>
      <c r="QQ2" s="50" t="s">
        <v>468</v>
      </c>
      <c r="QR2" s="50" t="s">
        <v>469</v>
      </c>
      <c r="QS2" s="50" t="s">
        <v>470</v>
      </c>
      <c r="QT2" s="50" t="s">
        <v>471</v>
      </c>
      <c r="QU2" s="50" t="s">
        <v>472</v>
      </c>
      <c r="QV2" s="50" t="s">
        <v>473</v>
      </c>
      <c r="QW2" s="50" t="s">
        <v>474</v>
      </c>
      <c r="QX2" s="50" t="s">
        <v>475</v>
      </c>
      <c r="QY2" s="50" t="s">
        <v>476</v>
      </c>
      <c r="QZ2" s="50" t="s">
        <v>477</v>
      </c>
      <c r="RA2" s="50" t="s">
        <v>478</v>
      </c>
      <c r="RB2" s="50" t="s">
        <v>479</v>
      </c>
      <c r="RC2" s="50" t="s">
        <v>480</v>
      </c>
      <c r="RD2" s="50" t="s">
        <v>481</v>
      </c>
      <c r="RE2" s="50" t="s">
        <v>482</v>
      </c>
      <c r="RF2" s="50" t="s">
        <v>483</v>
      </c>
      <c r="RG2" s="50" t="s">
        <v>484</v>
      </c>
      <c r="RH2" s="50" t="s">
        <v>485</v>
      </c>
      <c r="RI2" s="50" t="s">
        <v>486</v>
      </c>
      <c r="RJ2" s="50" t="s">
        <v>487</v>
      </c>
      <c r="RK2" s="50" t="s">
        <v>488</v>
      </c>
      <c r="RL2" s="50" t="s">
        <v>489</v>
      </c>
      <c r="RM2" s="50" t="s">
        <v>490</v>
      </c>
      <c r="RN2" s="50" t="s">
        <v>491</v>
      </c>
      <c r="RO2" s="50" t="s">
        <v>492</v>
      </c>
      <c r="RP2" s="50" t="s">
        <v>493</v>
      </c>
      <c r="RQ2" s="50" t="s">
        <v>494</v>
      </c>
      <c r="RR2" s="50" t="s">
        <v>495</v>
      </c>
      <c r="RS2" s="50" t="s">
        <v>496</v>
      </c>
      <c r="RT2" s="50" t="s">
        <v>497</v>
      </c>
      <c r="RU2" s="50" t="s">
        <v>498</v>
      </c>
      <c r="RV2" s="50" t="s">
        <v>499</v>
      </c>
      <c r="RW2" s="50" t="s">
        <v>500</v>
      </c>
      <c r="RX2" s="50" t="s">
        <v>501</v>
      </c>
      <c r="RY2" s="50" t="s">
        <v>502</v>
      </c>
      <c r="RZ2" s="50" t="s">
        <v>503</v>
      </c>
      <c r="SA2" s="50" t="s">
        <v>504</v>
      </c>
      <c r="SB2" s="50" t="s">
        <v>505</v>
      </c>
      <c r="SC2" s="50" t="s">
        <v>506</v>
      </c>
      <c r="SD2" s="50" t="s">
        <v>507</v>
      </c>
      <c r="SE2" s="50" t="s">
        <v>508</v>
      </c>
      <c r="SF2" s="50" t="s">
        <v>509</v>
      </c>
      <c r="SG2" s="50" t="s">
        <v>510</v>
      </c>
      <c r="SH2" s="50" t="s">
        <v>511</v>
      </c>
      <c r="SI2" s="50" t="s">
        <v>512</v>
      </c>
      <c r="SJ2" s="50" t="s">
        <v>513</v>
      </c>
      <c r="SK2" s="50" t="s">
        <v>514</v>
      </c>
      <c r="SL2" s="50" t="s">
        <v>515</v>
      </c>
      <c r="SM2" s="50" t="s">
        <v>516</v>
      </c>
      <c r="SN2" s="50" t="s">
        <v>517</v>
      </c>
      <c r="SO2" s="50" t="s">
        <v>518</v>
      </c>
      <c r="SP2" s="50" t="s">
        <v>519</v>
      </c>
      <c r="SQ2" s="50" t="s">
        <v>520</v>
      </c>
      <c r="SR2" s="50" t="s">
        <v>521</v>
      </c>
      <c r="SS2" s="50" t="s">
        <v>522</v>
      </c>
      <c r="ST2" s="50" t="s">
        <v>523</v>
      </c>
      <c r="SU2" s="50" t="s">
        <v>524</v>
      </c>
      <c r="SV2" s="50" t="s">
        <v>525</v>
      </c>
      <c r="SW2" s="50" t="s">
        <v>526</v>
      </c>
      <c r="SX2" s="50" t="s">
        <v>527</v>
      </c>
      <c r="SY2" s="50" t="s">
        <v>528</v>
      </c>
      <c r="SZ2" s="50" t="s">
        <v>529</v>
      </c>
      <c r="TA2" s="50" t="s">
        <v>530</v>
      </c>
      <c r="TB2" s="50" t="s">
        <v>531</v>
      </c>
      <c r="TC2" s="50" t="s">
        <v>532</v>
      </c>
      <c r="TD2" s="50" t="s">
        <v>533</v>
      </c>
      <c r="TE2" s="50" t="s">
        <v>534</v>
      </c>
      <c r="TF2" s="50" t="s">
        <v>535</v>
      </c>
      <c r="TG2" s="50" t="s">
        <v>536</v>
      </c>
      <c r="TH2" s="50" t="s">
        <v>537</v>
      </c>
      <c r="TI2" s="50" t="s">
        <v>538</v>
      </c>
      <c r="TJ2" s="50" t="s">
        <v>539</v>
      </c>
      <c r="TK2" s="50" t="s">
        <v>540</v>
      </c>
      <c r="TL2" s="50" t="s">
        <v>541</v>
      </c>
      <c r="TM2" s="50" t="s">
        <v>542</v>
      </c>
      <c r="TN2" s="50" t="s">
        <v>543</v>
      </c>
      <c r="TO2" s="50" t="s">
        <v>544</v>
      </c>
      <c r="TP2" s="50" t="s">
        <v>545</v>
      </c>
      <c r="TQ2" s="50" t="s">
        <v>546</v>
      </c>
      <c r="TR2" s="50" t="s">
        <v>547</v>
      </c>
      <c r="TS2" s="50" t="s">
        <v>548</v>
      </c>
      <c r="TT2" s="50" t="s">
        <v>549</v>
      </c>
      <c r="TU2" s="50" t="s">
        <v>550</v>
      </c>
      <c r="TV2" s="50" t="s">
        <v>551</v>
      </c>
      <c r="TW2" s="50" t="s">
        <v>552</v>
      </c>
      <c r="TX2" s="50" t="s">
        <v>553</v>
      </c>
      <c r="TY2" s="50" t="s">
        <v>554</v>
      </c>
      <c r="TZ2" s="50" t="s">
        <v>555</v>
      </c>
      <c r="UA2" s="50" t="s">
        <v>556</v>
      </c>
      <c r="UB2" s="50" t="s">
        <v>557</v>
      </c>
      <c r="UC2" s="50" t="s">
        <v>558</v>
      </c>
      <c r="UD2" s="50" t="s">
        <v>559</v>
      </c>
      <c r="UE2" s="50" t="s">
        <v>560</v>
      </c>
      <c r="UF2" s="50" t="s">
        <v>561</v>
      </c>
      <c r="UG2" s="50" t="s">
        <v>562</v>
      </c>
      <c r="UH2" s="50" t="s">
        <v>563</v>
      </c>
      <c r="UI2" s="50" t="s">
        <v>564</v>
      </c>
      <c r="UJ2" s="50" t="s">
        <v>565</v>
      </c>
      <c r="UK2" s="50" t="s">
        <v>566</v>
      </c>
      <c r="UL2" s="50" t="s">
        <v>567</v>
      </c>
      <c r="UM2" s="50" t="s">
        <v>568</v>
      </c>
      <c r="UN2" s="50" t="s">
        <v>569</v>
      </c>
      <c r="UO2" s="50" t="s">
        <v>570</v>
      </c>
      <c r="UP2" s="50" t="s">
        <v>571</v>
      </c>
      <c r="UQ2" s="50" t="s">
        <v>572</v>
      </c>
      <c r="UR2" s="50" t="s">
        <v>573</v>
      </c>
      <c r="US2" s="50" t="s">
        <v>574</v>
      </c>
      <c r="UT2" s="50" t="s">
        <v>575</v>
      </c>
      <c r="UU2" s="50" t="s">
        <v>576</v>
      </c>
      <c r="UV2" s="50" t="s">
        <v>577</v>
      </c>
      <c r="UW2" s="50" t="s">
        <v>578</v>
      </c>
      <c r="UX2" s="50" t="s">
        <v>579</v>
      </c>
      <c r="UY2" s="50" t="s">
        <v>580</v>
      </c>
      <c r="UZ2" s="50" t="s">
        <v>581</v>
      </c>
      <c r="VA2" s="50" t="s">
        <v>582</v>
      </c>
      <c r="VB2" s="50" t="s">
        <v>583</v>
      </c>
      <c r="VC2" s="50" t="s">
        <v>584</v>
      </c>
      <c r="VD2" s="50" t="s">
        <v>585</v>
      </c>
      <c r="VE2" s="50" t="s">
        <v>586</v>
      </c>
      <c r="VF2" s="50" t="s">
        <v>587</v>
      </c>
      <c r="VG2" s="50" t="s">
        <v>588</v>
      </c>
      <c r="VH2" s="50" t="s">
        <v>589</v>
      </c>
      <c r="VI2" s="50" t="s">
        <v>590</v>
      </c>
      <c r="VJ2" s="50" t="s">
        <v>591</v>
      </c>
      <c r="VK2" s="50" t="s">
        <v>592</v>
      </c>
      <c r="VL2" s="50" t="s">
        <v>593</v>
      </c>
      <c r="VM2" s="50" t="s">
        <v>594</v>
      </c>
      <c r="VN2" s="50" t="s">
        <v>595</v>
      </c>
      <c r="VO2" s="50" t="s">
        <v>596</v>
      </c>
      <c r="VP2" s="50" t="s">
        <v>597</v>
      </c>
      <c r="VQ2" s="50" t="s">
        <v>598</v>
      </c>
      <c r="VR2" s="50" t="s">
        <v>599</v>
      </c>
      <c r="VS2" s="50" t="s">
        <v>600</v>
      </c>
      <c r="VT2" s="50" t="s">
        <v>601</v>
      </c>
      <c r="VU2" s="50" t="s">
        <v>602</v>
      </c>
      <c r="VV2" s="50" t="s">
        <v>603</v>
      </c>
      <c r="VW2" s="50" t="s">
        <v>604</v>
      </c>
      <c r="VX2" s="50" t="s">
        <v>605</v>
      </c>
      <c r="VY2" s="50" t="s">
        <v>606</v>
      </c>
      <c r="VZ2" s="50" t="s">
        <v>607</v>
      </c>
      <c r="WA2" s="50" t="s">
        <v>608</v>
      </c>
      <c r="WB2" s="50" t="s">
        <v>609</v>
      </c>
      <c r="WC2" s="50" t="s">
        <v>610</v>
      </c>
      <c r="WD2" s="50" t="s">
        <v>611</v>
      </c>
      <c r="WE2" s="51" t="s">
        <v>612</v>
      </c>
    </row>
    <row r="3" spans="2:603" x14ac:dyDescent="0.25">
      <c r="AF3"/>
      <c r="AG3"/>
      <c r="AH3"/>
      <c r="AI3"/>
      <c r="AJ3"/>
      <c r="AK3"/>
      <c r="AL3"/>
      <c r="AM3"/>
    </row>
    <row r="4" spans="2:603" ht="45" x14ac:dyDescent="0.25">
      <c r="B4" s="52" t="s">
        <v>640</v>
      </c>
      <c r="C4" s="19" t="s">
        <v>639</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641</v>
      </c>
      <c r="C5" s="20" t="s">
        <v>639</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642</v>
      </c>
      <c r="C6" s="35" t="s">
        <v>625</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643</v>
      </c>
      <c r="C7" s="36" t="s">
        <v>625</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19" priority="3" operator="equal">
      <formula>0</formula>
    </cfRule>
  </conditionalFormatting>
  <conditionalFormatting sqref="E7:WE7">
    <cfRule type="cellIs" dxfId="18" priority="4" operator="equal">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sheetPr>
  <dimension ref="B2:WF38"/>
  <sheetViews>
    <sheetView zoomScaleNormal="100" workbookViewId="0">
      <pane xSplit="3" ySplit="2" topLeftCell="D11" activePane="bottomRight" state="frozen"/>
      <selection activeCell="B21" sqref="B21"/>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621</v>
      </c>
      <c r="C2" s="47" t="s">
        <v>620</v>
      </c>
      <c r="D2" s="48" t="s">
        <v>613</v>
      </c>
      <c r="E2" s="49" t="s">
        <v>14</v>
      </c>
      <c r="F2" s="50" t="s">
        <v>15</v>
      </c>
      <c r="G2" s="50" t="s">
        <v>16</v>
      </c>
      <c r="H2" s="50" t="s">
        <v>17</v>
      </c>
      <c r="I2" s="50" t="s">
        <v>18</v>
      </c>
      <c r="J2" s="50" t="s">
        <v>19</v>
      </c>
      <c r="K2" s="50" t="s">
        <v>20</v>
      </c>
      <c r="L2" s="50" t="s">
        <v>21</v>
      </c>
      <c r="M2" s="50" t="s">
        <v>22</v>
      </c>
      <c r="N2" s="50" t="s">
        <v>23</v>
      </c>
      <c r="O2" s="50" t="s">
        <v>24</v>
      </c>
      <c r="P2" s="50" t="s">
        <v>25</v>
      </c>
      <c r="Q2" s="50" t="s">
        <v>26</v>
      </c>
      <c r="R2" s="50" t="s">
        <v>27</v>
      </c>
      <c r="S2" s="50" t="s">
        <v>28</v>
      </c>
      <c r="T2" s="50" t="s">
        <v>29</v>
      </c>
      <c r="U2" s="50" t="s">
        <v>30</v>
      </c>
      <c r="V2" s="50" t="s">
        <v>31</v>
      </c>
      <c r="W2" s="50" t="s">
        <v>32</v>
      </c>
      <c r="X2" s="50" t="s">
        <v>33</v>
      </c>
      <c r="Y2" s="50" t="s">
        <v>34</v>
      </c>
      <c r="Z2" s="50" t="s">
        <v>35</v>
      </c>
      <c r="AA2" s="50" t="s">
        <v>36</v>
      </c>
      <c r="AB2" s="50" t="s">
        <v>37</v>
      </c>
      <c r="AC2" s="50" t="s">
        <v>38</v>
      </c>
      <c r="AD2" s="50" t="s">
        <v>39</v>
      </c>
      <c r="AE2" s="50" t="s">
        <v>40</v>
      </c>
      <c r="AF2" s="50" t="s">
        <v>41</v>
      </c>
      <c r="AG2" s="50" t="s">
        <v>42</v>
      </c>
      <c r="AH2" s="50" t="s">
        <v>43</v>
      </c>
      <c r="AI2" s="50" t="s">
        <v>44</v>
      </c>
      <c r="AJ2" s="50" t="s">
        <v>45</v>
      </c>
      <c r="AK2" s="50" t="s">
        <v>46</v>
      </c>
      <c r="AL2" s="50" t="s">
        <v>47</v>
      </c>
      <c r="AM2" s="50" t="s">
        <v>48</v>
      </c>
      <c r="AN2" s="50" t="s">
        <v>49</v>
      </c>
      <c r="AO2" s="50" t="s">
        <v>50</v>
      </c>
      <c r="AP2" s="50" t="s">
        <v>51</v>
      </c>
      <c r="AQ2" s="50" t="s">
        <v>52</v>
      </c>
      <c r="AR2" s="50" t="s">
        <v>53</v>
      </c>
      <c r="AS2" s="50" t="s">
        <v>54</v>
      </c>
      <c r="AT2" s="50" t="s">
        <v>55</v>
      </c>
      <c r="AU2" s="50" t="s">
        <v>56</v>
      </c>
      <c r="AV2" s="50" t="s">
        <v>57</v>
      </c>
      <c r="AW2" s="50" t="s">
        <v>58</v>
      </c>
      <c r="AX2" s="50" t="s">
        <v>59</v>
      </c>
      <c r="AY2" s="50" t="s">
        <v>60</v>
      </c>
      <c r="AZ2" s="50" t="s">
        <v>61</v>
      </c>
      <c r="BA2" s="50" t="s">
        <v>62</v>
      </c>
      <c r="BB2" s="50" t="s">
        <v>63</v>
      </c>
      <c r="BC2" s="50" t="s">
        <v>64</v>
      </c>
      <c r="BD2" s="50" t="s">
        <v>65</v>
      </c>
      <c r="BE2" s="50" t="s">
        <v>66</v>
      </c>
      <c r="BF2" s="50" t="s">
        <v>67</v>
      </c>
      <c r="BG2" s="50" t="s">
        <v>68</v>
      </c>
      <c r="BH2" s="50" t="s">
        <v>69</v>
      </c>
      <c r="BI2" s="50" t="s">
        <v>70</v>
      </c>
      <c r="BJ2" s="50" t="s">
        <v>71</v>
      </c>
      <c r="BK2" s="50" t="s">
        <v>72</v>
      </c>
      <c r="BL2" s="50" t="s">
        <v>73</v>
      </c>
      <c r="BM2" s="50" t="s">
        <v>74</v>
      </c>
      <c r="BN2" s="50" t="s">
        <v>75</v>
      </c>
      <c r="BO2" s="50" t="s">
        <v>76</v>
      </c>
      <c r="BP2" s="50" t="s">
        <v>77</v>
      </c>
      <c r="BQ2" s="50" t="s">
        <v>78</v>
      </c>
      <c r="BR2" s="50" t="s">
        <v>79</v>
      </c>
      <c r="BS2" s="50" t="s">
        <v>80</v>
      </c>
      <c r="BT2" s="50" t="s">
        <v>81</v>
      </c>
      <c r="BU2" s="50" t="s">
        <v>82</v>
      </c>
      <c r="BV2" s="50" t="s">
        <v>83</v>
      </c>
      <c r="BW2" s="50" t="s">
        <v>84</v>
      </c>
      <c r="BX2" s="50" t="s">
        <v>85</v>
      </c>
      <c r="BY2" s="50" t="s">
        <v>86</v>
      </c>
      <c r="BZ2" s="50" t="s">
        <v>87</v>
      </c>
      <c r="CA2" s="50" t="s">
        <v>88</v>
      </c>
      <c r="CB2" s="50" t="s">
        <v>89</v>
      </c>
      <c r="CC2" s="50" t="s">
        <v>90</v>
      </c>
      <c r="CD2" s="50" t="s">
        <v>91</v>
      </c>
      <c r="CE2" s="50" t="s">
        <v>92</v>
      </c>
      <c r="CF2" s="50" t="s">
        <v>93</v>
      </c>
      <c r="CG2" s="50" t="s">
        <v>94</v>
      </c>
      <c r="CH2" s="50" t="s">
        <v>95</v>
      </c>
      <c r="CI2" s="50" t="s">
        <v>96</v>
      </c>
      <c r="CJ2" s="50" t="s">
        <v>97</v>
      </c>
      <c r="CK2" s="50" t="s">
        <v>98</v>
      </c>
      <c r="CL2" s="50" t="s">
        <v>99</v>
      </c>
      <c r="CM2" s="50" t="s">
        <v>100</v>
      </c>
      <c r="CN2" s="50" t="s">
        <v>101</v>
      </c>
      <c r="CO2" s="50" t="s">
        <v>102</v>
      </c>
      <c r="CP2" s="50" t="s">
        <v>103</v>
      </c>
      <c r="CQ2" s="50" t="s">
        <v>104</v>
      </c>
      <c r="CR2" s="50" t="s">
        <v>105</v>
      </c>
      <c r="CS2" s="50" t="s">
        <v>106</v>
      </c>
      <c r="CT2" s="50" t="s">
        <v>107</v>
      </c>
      <c r="CU2" s="50" t="s">
        <v>108</v>
      </c>
      <c r="CV2" s="50" t="s">
        <v>109</v>
      </c>
      <c r="CW2" s="50" t="s">
        <v>110</v>
      </c>
      <c r="CX2" s="50" t="s">
        <v>111</v>
      </c>
      <c r="CY2" s="50" t="s">
        <v>112</v>
      </c>
      <c r="CZ2" s="50" t="s">
        <v>113</v>
      </c>
      <c r="DA2" s="50" t="s">
        <v>114</v>
      </c>
      <c r="DB2" s="50" t="s">
        <v>115</v>
      </c>
      <c r="DC2" s="50" t="s">
        <v>116</v>
      </c>
      <c r="DD2" s="50" t="s">
        <v>117</v>
      </c>
      <c r="DE2" s="50" t="s">
        <v>118</v>
      </c>
      <c r="DF2" s="50" t="s">
        <v>119</v>
      </c>
      <c r="DG2" s="50" t="s">
        <v>120</v>
      </c>
      <c r="DH2" s="50" t="s">
        <v>121</v>
      </c>
      <c r="DI2" s="50" t="s">
        <v>122</v>
      </c>
      <c r="DJ2" s="50" t="s">
        <v>123</v>
      </c>
      <c r="DK2" s="50" t="s">
        <v>124</v>
      </c>
      <c r="DL2" s="50" t="s">
        <v>125</v>
      </c>
      <c r="DM2" s="50" t="s">
        <v>126</v>
      </c>
      <c r="DN2" s="50" t="s">
        <v>127</v>
      </c>
      <c r="DO2" s="50" t="s">
        <v>128</v>
      </c>
      <c r="DP2" s="50" t="s">
        <v>129</v>
      </c>
      <c r="DQ2" s="50" t="s">
        <v>130</v>
      </c>
      <c r="DR2" s="50" t="s">
        <v>131</v>
      </c>
      <c r="DS2" s="50" t="s">
        <v>132</v>
      </c>
      <c r="DT2" s="50" t="s">
        <v>133</v>
      </c>
      <c r="DU2" s="50" t="s">
        <v>134</v>
      </c>
      <c r="DV2" s="50" t="s">
        <v>135</v>
      </c>
      <c r="DW2" s="50" t="s">
        <v>136</v>
      </c>
      <c r="DX2" s="50" t="s">
        <v>137</v>
      </c>
      <c r="DY2" s="50" t="s">
        <v>138</v>
      </c>
      <c r="DZ2" s="50" t="s">
        <v>139</v>
      </c>
      <c r="EA2" s="50" t="s">
        <v>140</v>
      </c>
      <c r="EB2" s="50" t="s">
        <v>141</v>
      </c>
      <c r="EC2" s="50" t="s">
        <v>142</v>
      </c>
      <c r="ED2" s="50" t="s">
        <v>143</v>
      </c>
      <c r="EE2" s="50" t="s">
        <v>144</v>
      </c>
      <c r="EF2" s="50" t="s">
        <v>145</v>
      </c>
      <c r="EG2" s="50" t="s">
        <v>146</v>
      </c>
      <c r="EH2" s="50" t="s">
        <v>147</v>
      </c>
      <c r="EI2" s="50" t="s">
        <v>148</v>
      </c>
      <c r="EJ2" s="50" t="s">
        <v>149</v>
      </c>
      <c r="EK2" s="50" t="s">
        <v>150</v>
      </c>
      <c r="EL2" s="50" t="s">
        <v>151</v>
      </c>
      <c r="EM2" s="50" t="s">
        <v>152</v>
      </c>
      <c r="EN2" s="50" t="s">
        <v>153</v>
      </c>
      <c r="EO2" s="50" t="s">
        <v>154</v>
      </c>
      <c r="EP2" s="50" t="s">
        <v>155</v>
      </c>
      <c r="EQ2" s="50" t="s">
        <v>156</v>
      </c>
      <c r="ER2" s="50" t="s">
        <v>157</v>
      </c>
      <c r="ES2" s="50" t="s">
        <v>158</v>
      </c>
      <c r="ET2" s="50" t="s">
        <v>159</v>
      </c>
      <c r="EU2" s="50" t="s">
        <v>160</v>
      </c>
      <c r="EV2" s="50" t="s">
        <v>161</v>
      </c>
      <c r="EW2" s="50" t="s">
        <v>162</v>
      </c>
      <c r="EX2" s="50" t="s">
        <v>163</v>
      </c>
      <c r="EY2" s="50" t="s">
        <v>164</v>
      </c>
      <c r="EZ2" s="50" t="s">
        <v>165</v>
      </c>
      <c r="FA2" s="50" t="s">
        <v>166</v>
      </c>
      <c r="FB2" s="50" t="s">
        <v>167</v>
      </c>
      <c r="FC2" s="50" t="s">
        <v>168</v>
      </c>
      <c r="FD2" s="50" t="s">
        <v>169</v>
      </c>
      <c r="FE2" s="50" t="s">
        <v>170</v>
      </c>
      <c r="FF2" s="50" t="s">
        <v>171</v>
      </c>
      <c r="FG2" s="50" t="s">
        <v>172</v>
      </c>
      <c r="FH2" s="50" t="s">
        <v>173</v>
      </c>
      <c r="FI2" s="50" t="s">
        <v>174</v>
      </c>
      <c r="FJ2" s="50" t="s">
        <v>175</v>
      </c>
      <c r="FK2" s="50" t="s">
        <v>176</v>
      </c>
      <c r="FL2" s="50" t="s">
        <v>177</v>
      </c>
      <c r="FM2" s="50" t="s">
        <v>178</v>
      </c>
      <c r="FN2" s="50" t="s">
        <v>179</v>
      </c>
      <c r="FO2" s="50" t="s">
        <v>180</v>
      </c>
      <c r="FP2" s="50" t="s">
        <v>181</v>
      </c>
      <c r="FQ2" s="50" t="s">
        <v>182</v>
      </c>
      <c r="FR2" s="50" t="s">
        <v>183</v>
      </c>
      <c r="FS2" s="50" t="s">
        <v>184</v>
      </c>
      <c r="FT2" s="50" t="s">
        <v>185</v>
      </c>
      <c r="FU2" s="50" t="s">
        <v>186</v>
      </c>
      <c r="FV2" s="50" t="s">
        <v>187</v>
      </c>
      <c r="FW2" s="50" t="s">
        <v>188</v>
      </c>
      <c r="FX2" s="50" t="s">
        <v>189</v>
      </c>
      <c r="FY2" s="50" t="s">
        <v>190</v>
      </c>
      <c r="FZ2" s="50" t="s">
        <v>191</v>
      </c>
      <c r="GA2" s="50" t="s">
        <v>192</v>
      </c>
      <c r="GB2" s="50" t="s">
        <v>193</v>
      </c>
      <c r="GC2" s="50" t="s">
        <v>194</v>
      </c>
      <c r="GD2" s="50" t="s">
        <v>195</v>
      </c>
      <c r="GE2" s="50" t="s">
        <v>196</v>
      </c>
      <c r="GF2" s="50" t="s">
        <v>197</v>
      </c>
      <c r="GG2" s="50" t="s">
        <v>198</v>
      </c>
      <c r="GH2" s="50" t="s">
        <v>199</v>
      </c>
      <c r="GI2" s="50" t="s">
        <v>200</v>
      </c>
      <c r="GJ2" s="50" t="s">
        <v>201</v>
      </c>
      <c r="GK2" s="50" t="s">
        <v>202</v>
      </c>
      <c r="GL2" s="50" t="s">
        <v>203</v>
      </c>
      <c r="GM2" s="50" t="s">
        <v>204</v>
      </c>
      <c r="GN2" s="50" t="s">
        <v>205</v>
      </c>
      <c r="GO2" s="50" t="s">
        <v>206</v>
      </c>
      <c r="GP2" s="50" t="s">
        <v>207</v>
      </c>
      <c r="GQ2" s="50" t="s">
        <v>208</v>
      </c>
      <c r="GR2" s="50" t="s">
        <v>209</v>
      </c>
      <c r="GS2" s="50" t="s">
        <v>210</v>
      </c>
      <c r="GT2" s="50" t="s">
        <v>211</v>
      </c>
      <c r="GU2" s="50" t="s">
        <v>212</v>
      </c>
      <c r="GV2" s="50" t="s">
        <v>213</v>
      </c>
      <c r="GW2" s="50" t="s">
        <v>214</v>
      </c>
      <c r="GX2" s="50" t="s">
        <v>215</v>
      </c>
      <c r="GY2" s="50" t="s">
        <v>216</v>
      </c>
      <c r="GZ2" s="50" t="s">
        <v>217</v>
      </c>
      <c r="HA2" s="50" t="s">
        <v>218</v>
      </c>
      <c r="HB2" s="50" t="s">
        <v>219</v>
      </c>
      <c r="HC2" s="50" t="s">
        <v>220</v>
      </c>
      <c r="HD2" s="50" t="s">
        <v>221</v>
      </c>
      <c r="HE2" s="50" t="s">
        <v>222</v>
      </c>
      <c r="HF2" s="50" t="s">
        <v>223</v>
      </c>
      <c r="HG2" s="50" t="s">
        <v>224</v>
      </c>
      <c r="HH2" s="50" t="s">
        <v>225</v>
      </c>
      <c r="HI2" s="50" t="s">
        <v>226</v>
      </c>
      <c r="HJ2" s="50" t="s">
        <v>227</v>
      </c>
      <c r="HK2" s="50" t="s">
        <v>228</v>
      </c>
      <c r="HL2" s="50" t="s">
        <v>229</v>
      </c>
      <c r="HM2" s="50" t="s">
        <v>230</v>
      </c>
      <c r="HN2" s="50" t="s">
        <v>231</v>
      </c>
      <c r="HO2" s="50" t="s">
        <v>232</v>
      </c>
      <c r="HP2" s="50" t="s">
        <v>233</v>
      </c>
      <c r="HQ2" s="50" t="s">
        <v>234</v>
      </c>
      <c r="HR2" s="50" t="s">
        <v>235</v>
      </c>
      <c r="HS2" s="50" t="s">
        <v>236</v>
      </c>
      <c r="HT2" s="50" t="s">
        <v>237</v>
      </c>
      <c r="HU2" s="50" t="s">
        <v>238</v>
      </c>
      <c r="HV2" s="50" t="s">
        <v>239</v>
      </c>
      <c r="HW2" s="50" t="s">
        <v>240</v>
      </c>
      <c r="HX2" s="50" t="s">
        <v>241</v>
      </c>
      <c r="HY2" s="50" t="s">
        <v>242</v>
      </c>
      <c r="HZ2" s="50" t="s">
        <v>243</v>
      </c>
      <c r="IA2" s="50" t="s">
        <v>244</v>
      </c>
      <c r="IB2" s="50" t="s">
        <v>245</v>
      </c>
      <c r="IC2" s="50" t="s">
        <v>246</v>
      </c>
      <c r="ID2" s="50" t="s">
        <v>247</v>
      </c>
      <c r="IE2" s="50" t="s">
        <v>248</v>
      </c>
      <c r="IF2" s="50" t="s">
        <v>249</v>
      </c>
      <c r="IG2" s="50" t="s">
        <v>250</v>
      </c>
      <c r="IH2" s="50" t="s">
        <v>251</v>
      </c>
      <c r="II2" s="50" t="s">
        <v>252</v>
      </c>
      <c r="IJ2" s="50" t="s">
        <v>253</v>
      </c>
      <c r="IK2" s="50" t="s">
        <v>254</v>
      </c>
      <c r="IL2" s="50" t="s">
        <v>255</v>
      </c>
      <c r="IM2" s="50" t="s">
        <v>256</v>
      </c>
      <c r="IN2" s="50" t="s">
        <v>257</v>
      </c>
      <c r="IO2" s="50" t="s">
        <v>258</v>
      </c>
      <c r="IP2" s="50" t="s">
        <v>259</v>
      </c>
      <c r="IQ2" s="50" t="s">
        <v>260</v>
      </c>
      <c r="IR2" s="50" t="s">
        <v>261</v>
      </c>
      <c r="IS2" s="50" t="s">
        <v>262</v>
      </c>
      <c r="IT2" s="50" t="s">
        <v>263</v>
      </c>
      <c r="IU2" s="50" t="s">
        <v>264</v>
      </c>
      <c r="IV2" s="50" t="s">
        <v>265</v>
      </c>
      <c r="IW2" s="50" t="s">
        <v>266</v>
      </c>
      <c r="IX2" s="50" t="s">
        <v>267</v>
      </c>
      <c r="IY2" s="50" t="s">
        <v>268</v>
      </c>
      <c r="IZ2" s="50" t="s">
        <v>269</v>
      </c>
      <c r="JA2" s="50" t="s">
        <v>270</v>
      </c>
      <c r="JB2" s="50" t="s">
        <v>271</v>
      </c>
      <c r="JC2" s="50" t="s">
        <v>272</v>
      </c>
      <c r="JD2" s="50" t="s">
        <v>273</v>
      </c>
      <c r="JE2" s="50" t="s">
        <v>274</v>
      </c>
      <c r="JF2" s="50" t="s">
        <v>275</v>
      </c>
      <c r="JG2" s="50" t="s">
        <v>276</v>
      </c>
      <c r="JH2" s="50" t="s">
        <v>277</v>
      </c>
      <c r="JI2" s="50" t="s">
        <v>278</v>
      </c>
      <c r="JJ2" s="50" t="s">
        <v>279</v>
      </c>
      <c r="JK2" s="50" t="s">
        <v>280</v>
      </c>
      <c r="JL2" s="50" t="s">
        <v>281</v>
      </c>
      <c r="JM2" s="50" t="s">
        <v>282</v>
      </c>
      <c r="JN2" s="50" t="s">
        <v>283</v>
      </c>
      <c r="JO2" s="50" t="s">
        <v>284</v>
      </c>
      <c r="JP2" s="50" t="s">
        <v>285</v>
      </c>
      <c r="JQ2" s="50" t="s">
        <v>286</v>
      </c>
      <c r="JR2" s="50" t="s">
        <v>287</v>
      </c>
      <c r="JS2" s="50" t="s">
        <v>288</v>
      </c>
      <c r="JT2" s="50" t="s">
        <v>289</v>
      </c>
      <c r="JU2" s="50" t="s">
        <v>290</v>
      </c>
      <c r="JV2" s="50" t="s">
        <v>291</v>
      </c>
      <c r="JW2" s="50" t="s">
        <v>292</v>
      </c>
      <c r="JX2" s="50" t="s">
        <v>293</v>
      </c>
      <c r="JY2" s="50" t="s">
        <v>294</v>
      </c>
      <c r="JZ2" s="50" t="s">
        <v>295</v>
      </c>
      <c r="KA2" s="50" t="s">
        <v>296</v>
      </c>
      <c r="KB2" s="50" t="s">
        <v>297</v>
      </c>
      <c r="KC2" s="50" t="s">
        <v>298</v>
      </c>
      <c r="KD2" s="50" t="s">
        <v>299</v>
      </c>
      <c r="KE2" s="50" t="s">
        <v>300</v>
      </c>
      <c r="KF2" s="50" t="s">
        <v>301</v>
      </c>
      <c r="KG2" s="50" t="s">
        <v>302</v>
      </c>
      <c r="KH2" s="50" t="s">
        <v>303</v>
      </c>
      <c r="KI2" s="50" t="s">
        <v>304</v>
      </c>
      <c r="KJ2" s="50" t="s">
        <v>305</v>
      </c>
      <c r="KK2" s="50" t="s">
        <v>306</v>
      </c>
      <c r="KL2" s="50" t="s">
        <v>307</v>
      </c>
      <c r="KM2" s="50" t="s">
        <v>308</v>
      </c>
      <c r="KN2" s="50" t="s">
        <v>309</v>
      </c>
      <c r="KO2" s="50" t="s">
        <v>310</v>
      </c>
      <c r="KP2" s="50" t="s">
        <v>311</v>
      </c>
      <c r="KQ2" s="50" t="s">
        <v>312</v>
      </c>
      <c r="KR2" s="50" t="s">
        <v>313</v>
      </c>
      <c r="KS2" s="50" t="s">
        <v>314</v>
      </c>
      <c r="KT2" s="50" t="s">
        <v>315</v>
      </c>
      <c r="KU2" s="50" t="s">
        <v>316</v>
      </c>
      <c r="KV2" s="50" t="s">
        <v>317</v>
      </c>
      <c r="KW2" s="50" t="s">
        <v>318</v>
      </c>
      <c r="KX2" s="50" t="s">
        <v>319</v>
      </c>
      <c r="KY2" s="50" t="s">
        <v>320</v>
      </c>
      <c r="KZ2" s="50" t="s">
        <v>321</v>
      </c>
      <c r="LA2" s="50" t="s">
        <v>322</v>
      </c>
      <c r="LB2" s="50" t="s">
        <v>323</v>
      </c>
      <c r="LC2" s="50" t="s">
        <v>324</v>
      </c>
      <c r="LD2" s="50" t="s">
        <v>325</v>
      </c>
      <c r="LE2" s="50" t="s">
        <v>326</v>
      </c>
      <c r="LF2" s="50" t="s">
        <v>327</v>
      </c>
      <c r="LG2" s="50" t="s">
        <v>328</v>
      </c>
      <c r="LH2" s="50" t="s">
        <v>329</v>
      </c>
      <c r="LI2" s="50" t="s">
        <v>330</v>
      </c>
      <c r="LJ2" s="50" t="s">
        <v>331</v>
      </c>
      <c r="LK2" s="50" t="s">
        <v>332</v>
      </c>
      <c r="LL2" s="50" t="s">
        <v>333</v>
      </c>
      <c r="LM2" s="50" t="s">
        <v>334</v>
      </c>
      <c r="LN2" s="50" t="s">
        <v>335</v>
      </c>
      <c r="LO2" s="50" t="s">
        <v>336</v>
      </c>
      <c r="LP2" s="50" t="s">
        <v>337</v>
      </c>
      <c r="LQ2" s="50" t="s">
        <v>338</v>
      </c>
      <c r="LR2" s="50" t="s">
        <v>339</v>
      </c>
      <c r="LS2" s="50" t="s">
        <v>340</v>
      </c>
      <c r="LT2" s="50" t="s">
        <v>341</v>
      </c>
      <c r="LU2" s="50" t="s">
        <v>342</v>
      </c>
      <c r="LV2" s="50" t="s">
        <v>343</v>
      </c>
      <c r="LW2" s="50" t="s">
        <v>344</v>
      </c>
      <c r="LX2" s="50" t="s">
        <v>345</v>
      </c>
      <c r="LY2" s="50" t="s">
        <v>346</v>
      </c>
      <c r="LZ2" s="50" t="s">
        <v>347</v>
      </c>
      <c r="MA2" s="50" t="s">
        <v>348</v>
      </c>
      <c r="MB2" s="50" t="s">
        <v>349</v>
      </c>
      <c r="MC2" s="50" t="s">
        <v>350</v>
      </c>
      <c r="MD2" s="50" t="s">
        <v>351</v>
      </c>
      <c r="ME2" s="50" t="s">
        <v>352</v>
      </c>
      <c r="MF2" s="50" t="s">
        <v>353</v>
      </c>
      <c r="MG2" s="50" t="s">
        <v>354</v>
      </c>
      <c r="MH2" s="50" t="s">
        <v>364</v>
      </c>
      <c r="MI2" s="50" t="s">
        <v>355</v>
      </c>
      <c r="MJ2" s="50" t="s">
        <v>356</v>
      </c>
      <c r="MK2" s="50" t="s">
        <v>357</v>
      </c>
      <c r="ML2" s="50" t="s">
        <v>358</v>
      </c>
      <c r="MM2" s="50" t="s">
        <v>359</v>
      </c>
      <c r="MN2" s="50" t="s">
        <v>360</v>
      </c>
      <c r="MO2" s="50" t="s">
        <v>361</v>
      </c>
      <c r="MP2" s="50" t="s">
        <v>362</v>
      </c>
      <c r="MQ2" s="50" t="s">
        <v>363</v>
      </c>
      <c r="MR2" s="50" t="s">
        <v>364</v>
      </c>
      <c r="MS2" s="50" t="s">
        <v>365</v>
      </c>
      <c r="MT2" s="50" t="s">
        <v>366</v>
      </c>
      <c r="MU2" s="50" t="s">
        <v>367</v>
      </c>
      <c r="MV2" s="50" t="s">
        <v>368</v>
      </c>
      <c r="MW2" s="50" t="s">
        <v>369</v>
      </c>
      <c r="MX2" s="50" t="s">
        <v>370</v>
      </c>
      <c r="MY2" s="50" t="s">
        <v>371</v>
      </c>
      <c r="MZ2" s="50" t="s">
        <v>372</v>
      </c>
      <c r="NA2" s="50" t="s">
        <v>373</v>
      </c>
      <c r="NB2" s="50" t="s">
        <v>374</v>
      </c>
      <c r="NC2" s="50" t="s">
        <v>375</v>
      </c>
      <c r="ND2" s="50" t="s">
        <v>376</v>
      </c>
      <c r="NE2" s="50" t="s">
        <v>377</v>
      </c>
      <c r="NF2" s="50" t="s">
        <v>378</v>
      </c>
      <c r="NG2" s="50" t="s">
        <v>379</v>
      </c>
      <c r="NH2" s="50" t="s">
        <v>380</v>
      </c>
      <c r="NI2" s="50" t="s">
        <v>381</v>
      </c>
      <c r="NJ2" s="50" t="s">
        <v>382</v>
      </c>
      <c r="NK2" s="50" t="s">
        <v>383</v>
      </c>
      <c r="NL2" s="50" t="s">
        <v>384</v>
      </c>
      <c r="NM2" s="50" t="s">
        <v>385</v>
      </c>
      <c r="NN2" s="50" t="s">
        <v>386</v>
      </c>
      <c r="NO2" s="50" t="s">
        <v>387</v>
      </c>
      <c r="NP2" s="50" t="s">
        <v>388</v>
      </c>
      <c r="NQ2" s="50" t="s">
        <v>389</v>
      </c>
      <c r="NR2" s="50" t="s">
        <v>390</v>
      </c>
      <c r="NS2" s="50" t="s">
        <v>391</v>
      </c>
      <c r="NT2" s="50" t="s">
        <v>392</v>
      </c>
      <c r="NU2" s="50" t="s">
        <v>393</v>
      </c>
      <c r="NV2" s="50" t="s">
        <v>394</v>
      </c>
      <c r="NW2" s="50" t="s">
        <v>395</v>
      </c>
      <c r="NX2" s="50" t="s">
        <v>396</v>
      </c>
      <c r="NY2" s="50" t="s">
        <v>397</v>
      </c>
      <c r="NZ2" s="50" t="s">
        <v>398</v>
      </c>
      <c r="OA2" s="50" t="s">
        <v>399</v>
      </c>
      <c r="OB2" s="50" t="s">
        <v>400</v>
      </c>
      <c r="OC2" s="50" t="s">
        <v>401</v>
      </c>
      <c r="OD2" s="50" t="s">
        <v>402</v>
      </c>
      <c r="OE2" s="50" t="s">
        <v>403</v>
      </c>
      <c r="OF2" s="50" t="s">
        <v>404</v>
      </c>
      <c r="OG2" s="50" t="s">
        <v>405</v>
      </c>
      <c r="OH2" s="50" t="s">
        <v>406</v>
      </c>
      <c r="OI2" s="50" t="s">
        <v>407</v>
      </c>
      <c r="OJ2" s="50" t="s">
        <v>408</v>
      </c>
      <c r="OK2" s="50" t="s">
        <v>409</v>
      </c>
      <c r="OL2" s="50" t="s">
        <v>410</v>
      </c>
      <c r="OM2" s="50" t="s">
        <v>411</v>
      </c>
      <c r="ON2" s="50" t="s">
        <v>412</v>
      </c>
      <c r="OO2" s="50" t="s">
        <v>413</v>
      </c>
      <c r="OP2" s="50" t="s">
        <v>414</v>
      </c>
      <c r="OQ2" s="50" t="s">
        <v>415</v>
      </c>
      <c r="OR2" s="50" t="s">
        <v>416</v>
      </c>
      <c r="OS2" s="50" t="s">
        <v>417</v>
      </c>
      <c r="OT2" s="50" t="s">
        <v>418</v>
      </c>
      <c r="OU2" s="50" t="s">
        <v>419</v>
      </c>
      <c r="OV2" s="50" t="s">
        <v>420</v>
      </c>
      <c r="OW2" s="50" t="s">
        <v>421</v>
      </c>
      <c r="OX2" s="50" t="s">
        <v>422</v>
      </c>
      <c r="OY2" s="50" t="s">
        <v>423</v>
      </c>
      <c r="OZ2" s="50" t="s">
        <v>424</v>
      </c>
      <c r="PA2" s="50" t="s">
        <v>425</v>
      </c>
      <c r="PB2" s="50" t="s">
        <v>426</v>
      </c>
      <c r="PC2" s="50" t="s">
        <v>427</v>
      </c>
      <c r="PD2" s="50" t="s">
        <v>428</v>
      </c>
      <c r="PE2" s="50" t="s">
        <v>429</v>
      </c>
      <c r="PF2" s="50" t="s">
        <v>430</v>
      </c>
      <c r="PG2" s="50" t="s">
        <v>431</v>
      </c>
      <c r="PH2" s="50" t="s">
        <v>432</v>
      </c>
      <c r="PI2" s="50" t="s">
        <v>433</v>
      </c>
      <c r="PJ2" s="50" t="s">
        <v>434</v>
      </c>
      <c r="PK2" s="50" t="s">
        <v>435</v>
      </c>
      <c r="PL2" s="50" t="s">
        <v>436</v>
      </c>
      <c r="PM2" s="50" t="s">
        <v>437</v>
      </c>
      <c r="PN2" s="50" t="s">
        <v>438</v>
      </c>
      <c r="PO2" s="50" t="s">
        <v>439</v>
      </c>
      <c r="PP2" s="50" t="s">
        <v>440</v>
      </c>
      <c r="PQ2" s="50" t="s">
        <v>441</v>
      </c>
      <c r="PR2" s="50" t="s">
        <v>442</v>
      </c>
      <c r="PS2" s="50" t="s">
        <v>443</v>
      </c>
      <c r="PT2" s="50" t="s">
        <v>444</v>
      </c>
      <c r="PU2" s="50" t="s">
        <v>445</v>
      </c>
      <c r="PV2" s="50" t="s">
        <v>446</v>
      </c>
      <c r="PW2" s="50" t="s">
        <v>447</v>
      </c>
      <c r="PX2" s="50" t="s">
        <v>448</v>
      </c>
      <c r="PY2" s="50" t="s">
        <v>449</v>
      </c>
      <c r="PZ2" s="50" t="s">
        <v>450</v>
      </c>
      <c r="QA2" s="50" t="s">
        <v>451</v>
      </c>
      <c r="QB2" s="50" t="s">
        <v>452</v>
      </c>
      <c r="QC2" s="50" t="s">
        <v>453</v>
      </c>
      <c r="QD2" s="50" t="s">
        <v>454</v>
      </c>
      <c r="QE2" s="50" t="s">
        <v>455</v>
      </c>
      <c r="QF2" s="50" t="s">
        <v>456</v>
      </c>
      <c r="QG2" s="50" t="s">
        <v>457</v>
      </c>
      <c r="QH2" s="50" t="s">
        <v>458</v>
      </c>
      <c r="QI2" s="50" t="s">
        <v>459</v>
      </c>
      <c r="QJ2" s="50" t="s">
        <v>460</v>
      </c>
      <c r="QK2" s="50" t="s">
        <v>461</v>
      </c>
      <c r="QL2" s="50" t="s">
        <v>462</v>
      </c>
      <c r="QM2" s="50" t="s">
        <v>463</v>
      </c>
      <c r="QN2" s="50" t="s">
        <v>464</v>
      </c>
      <c r="QO2" s="50" t="s">
        <v>465</v>
      </c>
      <c r="QP2" s="50" t="s">
        <v>466</v>
      </c>
      <c r="QQ2" s="50" t="s">
        <v>467</v>
      </c>
      <c r="QR2" s="50" t="s">
        <v>468</v>
      </c>
      <c r="QS2" s="50" t="s">
        <v>469</v>
      </c>
      <c r="QT2" s="50" t="s">
        <v>470</v>
      </c>
      <c r="QU2" s="50" t="s">
        <v>471</v>
      </c>
      <c r="QV2" s="50" t="s">
        <v>472</v>
      </c>
      <c r="QW2" s="50" t="s">
        <v>473</v>
      </c>
      <c r="QX2" s="50" t="s">
        <v>474</v>
      </c>
      <c r="QY2" s="50" t="s">
        <v>475</v>
      </c>
      <c r="QZ2" s="50" t="s">
        <v>476</v>
      </c>
      <c r="RA2" s="50" t="s">
        <v>477</v>
      </c>
      <c r="RB2" s="50" t="s">
        <v>478</v>
      </c>
      <c r="RC2" s="50" t="s">
        <v>479</v>
      </c>
      <c r="RD2" s="50" t="s">
        <v>480</v>
      </c>
      <c r="RE2" s="50" t="s">
        <v>481</v>
      </c>
      <c r="RF2" s="50" t="s">
        <v>482</v>
      </c>
      <c r="RG2" s="50" t="s">
        <v>483</v>
      </c>
      <c r="RH2" s="50" t="s">
        <v>484</v>
      </c>
      <c r="RI2" s="50" t="s">
        <v>485</v>
      </c>
      <c r="RJ2" s="50" t="s">
        <v>486</v>
      </c>
      <c r="RK2" s="50" t="s">
        <v>487</v>
      </c>
      <c r="RL2" s="50" t="s">
        <v>488</v>
      </c>
      <c r="RM2" s="50" t="s">
        <v>489</v>
      </c>
      <c r="RN2" s="50" t="s">
        <v>490</v>
      </c>
      <c r="RO2" s="50" t="s">
        <v>491</v>
      </c>
      <c r="RP2" s="50" t="s">
        <v>492</v>
      </c>
      <c r="RQ2" s="50" t="s">
        <v>493</v>
      </c>
      <c r="RR2" s="50" t="s">
        <v>494</v>
      </c>
      <c r="RS2" s="50" t="s">
        <v>495</v>
      </c>
      <c r="RT2" s="50" t="s">
        <v>496</v>
      </c>
      <c r="RU2" s="50" t="s">
        <v>497</v>
      </c>
      <c r="RV2" s="50" t="s">
        <v>498</v>
      </c>
      <c r="RW2" s="50" t="s">
        <v>499</v>
      </c>
      <c r="RX2" s="50" t="s">
        <v>500</v>
      </c>
      <c r="RY2" s="50" t="s">
        <v>501</v>
      </c>
      <c r="RZ2" s="50" t="s">
        <v>502</v>
      </c>
      <c r="SA2" s="50" t="s">
        <v>503</v>
      </c>
      <c r="SB2" s="50" t="s">
        <v>504</v>
      </c>
      <c r="SC2" s="50" t="s">
        <v>505</v>
      </c>
      <c r="SD2" s="50" t="s">
        <v>506</v>
      </c>
      <c r="SE2" s="50" t="s">
        <v>507</v>
      </c>
      <c r="SF2" s="50" t="s">
        <v>508</v>
      </c>
      <c r="SG2" s="50" t="s">
        <v>509</v>
      </c>
      <c r="SH2" s="50" t="s">
        <v>510</v>
      </c>
      <c r="SI2" s="50" t="s">
        <v>511</v>
      </c>
      <c r="SJ2" s="50" t="s">
        <v>512</v>
      </c>
      <c r="SK2" s="50" t="s">
        <v>513</v>
      </c>
      <c r="SL2" s="50" t="s">
        <v>514</v>
      </c>
      <c r="SM2" s="50" t="s">
        <v>515</v>
      </c>
      <c r="SN2" s="50" t="s">
        <v>516</v>
      </c>
      <c r="SO2" s="50" t="s">
        <v>517</v>
      </c>
      <c r="SP2" s="50" t="s">
        <v>518</v>
      </c>
      <c r="SQ2" s="50" t="s">
        <v>519</v>
      </c>
      <c r="SR2" s="50" t="s">
        <v>520</v>
      </c>
      <c r="SS2" s="50" t="s">
        <v>521</v>
      </c>
      <c r="ST2" s="50" t="s">
        <v>522</v>
      </c>
      <c r="SU2" s="50" t="s">
        <v>523</v>
      </c>
      <c r="SV2" s="50" t="s">
        <v>524</v>
      </c>
      <c r="SW2" s="50" t="s">
        <v>525</v>
      </c>
      <c r="SX2" s="50" t="s">
        <v>526</v>
      </c>
      <c r="SY2" s="50" t="s">
        <v>527</v>
      </c>
      <c r="SZ2" s="50" t="s">
        <v>528</v>
      </c>
      <c r="TA2" s="50" t="s">
        <v>529</v>
      </c>
      <c r="TB2" s="50" t="s">
        <v>530</v>
      </c>
      <c r="TC2" s="50" t="s">
        <v>531</v>
      </c>
      <c r="TD2" s="50" t="s">
        <v>532</v>
      </c>
      <c r="TE2" s="50" t="s">
        <v>533</v>
      </c>
      <c r="TF2" s="50" t="s">
        <v>534</v>
      </c>
      <c r="TG2" s="50" t="s">
        <v>535</v>
      </c>
      <c r="TH2" s="50" t="s">
        <v>536</v>
      </c>
      <c r="TI2" s="50" t="s">
        <v>537</v>
      </c>
      <c r="TJ2" s="50" t="s">
        <v>538</v>
      </c>
      <c r="TK2" s="50" t="s">
        <v>539</v>
      </c>
      <c r="TL2" s="50" t="s">
        <v>540</v>
      </c>
      <c r="TM2" s="50" t="s">
        <v>541</v>
      </c>
      <c r="TN2" s="50" t="s">
        <v>542</v>
      </c>
      <c r="TO2" s="50" t="s">
        <v>543</v>
      </c>
      <c r="TP2" s="50" t="s">
        <v>544</v>
      </c>
      <c r="TQ2" s="50" t="s">
        <v>545</v>
      </c>
      <c r="TR2" s="50" t="s">
        <v>546</v>
      </c>
      <c r="TS2" s="50" t="s">
        <v>547</v>
      </c>
      <c r="TT2" s="50" t="s">
        <v>548</v>
      </c>
      <c r="TU2" s="50" t="s">
        <v>549</v>
      </c>
      <c r="TV2" s="50" t="s">
        <v>550</v>
      </c>
      <c r="TW2" s="50" t="s">
        <v>551</v>
      </c>
      <c r="TX2" s="50" t="s">
        <v>552</v>
      </c>
      <c r="TY2" s="50" t="s">
        <v>553</v>
      </c>
      <c r="TZ2" s="50" t="s">
        <v>554</v>
      </c>
      <c r="UA2" s="50" t="s">
        <v>555</v>
      </c>
      <c r="UB2" s="50" t="s">
        <v>556</v>
      </c>
      <c r="UC2" s="50" t="s">
        <v>557</v>
      </c>
      <c r="UD2" s="50" t="s">
        <v>558</v>
      </c>
      <c r="UE2" s="50" t="s">
        <v>559</v>
      </c>
      <c r="UF2" s="50" t="s">
        <v>560</v>
      </c>
      <c r="UG2" s="50" t="s">
        <v>561</v>
      </c>
      <c r="UH2" s="50" t="s">
        <v>562</v>
      </c>
      <c r="UI2" s="50" t="s">
        <v>563</v>
      </c>
      <c r="UJ2" s="50" t="s">
        <v>564</v>
      </c>
      <c r="UK2" s="50" t="s">
        <v>565</v>
      </c>
      <c r="UL2" s="50" t="s">
        <v>566</v>
      </c>
      <c r="UM2" s="50" t="s">
        <v>567</v>
      </c>
      <c r="UN2" s="50" t="s">
        <v>568</v>
      </c>
      <c r="UO2" s="50" t="s">
        <v>569</v>
      </c>
      <c r="UP2" s="50" t="s">
        <v>570</v>
      </c>
      <c r="UQ2" s="50" t="s">
        <v>571</v>
      </c>
      <c r="UR2" s="50" t="s">
        <v>572</v>
      </c>
      <c r="US2" s="50" t="s">
        <v>573</v>
      </c>
      <c r="UT2" s="50" t="s">
        <v>574</v>
      </c>
      <c r="UU2" s="50" t="s">
        <v>575</v>
      </c>
      <c r="UV2" s="50" t="s">
        <v>576</v>
      </c>
      <c r="UW2" s="50" t="s">
        <v>577</v>
      </c>
      <c r="UX2" s="50" t="s">
        <v>578</v>
      </c>
      <c r="UY2" s="50" t="s">
        <v>579</v>
      </c>
      <c r="UZ2" s="50" t="s">
        <v>580</v>
      </c>
      <c r="VA2" s="50" t="s">
        <v>581</v>
      </c>
      <c r="VB2" s="50" t="s">
        <v>582</v>
      </c>
      <c r="VC2" s="50" t="s">
        <v>583</v>
      </c>
      <c r="VD2" s="50" t="s">
        <v>584</v>
      </c>
      <c r="VE2" s="50" t="s">
        <v>585</v>
      </c>
      <c r="VF2" s="50" t="s">
        <v>586</v>
      </c>
      <c r="VG2" s="50" t="s">
        <v>587</v>
      </c>
      <c r="VH2" s="50" t="s">
        <v>588</v>
      </c>
      <c r="VI2" s="50" t="s">
        <v>589</v>
      </c>
      <c r="VJ2" s="50" t="s">
        <v>590</v>
      </c>
      <c r="VK2" s="50" t="s">
        <v>591</v>
      </c>
      <c r="VL2" s="50" t="s">
        <v>592</v>
      </c>
      <c r="VM2" s="50" t="s">
        <v>593</v>
      </c>
      <c r="VN2" s="50" t="s">
        <v>594</v>
      </c>
      <c r="VO2" s="50" t="s">
        <v>595</v>
      </c>
      <c r="VP2" s="50" t="s">
        <v>596</v>
      </c>
      <c r="VQ2" s="50" t="s">
        <v>597</v>
      </c>
      <c r="VR2" s="50" t="s">
        <v>598</v>
      </c>
      <c r="VS2" s="50" t="s">
        <v>599</v>
      </c>
      <c r="VT2" s="50" t="s">
        <v>600</v>
      </c>
      <c r="VU2" s="50" t="s">
        <v>601</v>
      </c>
      <c r="VV2" s="50" t="s">
        <v>602</v>
      </c>
      <c r="VW2" s="50" t="s">
        <v>603</v>
      </c>
      <c r="VX2" s="50" t="s">
        <v>604</v>
      </c>
      <c r="VY2" s="50" t="s">
        <v>605</v>
      </c>
      <c r="VZ2" s="50" t="s">
        <v>606</v>
      </c>
      <c r="WA2" s="50" t="s">
        <v>607</v>
      </c>
      <c r="WB2" s="50" t="s">
        <v>608</v>
      </c>
      <c r="WC2" s="50" t="s">
        <v>609</v>
      </c>
      <c r="WD2" s="50" t="s">
        <v>610</v>
      </c>
      <c r="WE2" s="50" t="s">
        <v>611</v>
      </c>
      <c r="WF2" s="51" t="s">
        <v>612</v>
      </c>
    </row>
    <row r="4" spans="2:604" ht="30" customHeight="1" x14ac:dyDescent="0.25">
      <c r="B4" s="66" t="s">
        <v>622</v>
      </c>
      <c r="C4" s="16" t="s">
        <v>644</v>
      </c>
      <c r="D4" s="19" t="s">
        <v>614</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8</v>
      </c>
      <c r="D5" s="20" t="s">
        <v>615</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9</v>
      </c>
      <c r="D6" s="20" t="s">
        <v>616</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10</v>
      </c>
      <c r="D7" s="20" t="s">
        <v>637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645</v>
      </c>
      <c r="D8" s="20" t="s">
        <v>617</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11</v>
      </c>
      <c r="D9" s="20" t="s">
        <v>618</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12</v>
      </c>
      <c r="D10" s="20" t="s">
        <v>619</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13</v>
      </c>
      <c r="D11" s="21" t="s">
        <v>638</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627</v>
      </c>
      <c r="C13" s="16" t="s">
        <v>644</v>
      </c>
      <c r="D13" s="19" t="s">
        <v>614</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8</v>
      </c>
      <c r="D14" s="20" t="s">
        <v>615</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9</v>
      </c>
      <c r="D15" s="20" t="s">
        <v>616</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10</v>
      </c>
      <c r="D16" s="20" t="s">
        <v>637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645</v>
      </c>
      <c r="D17" s="20" t="s">
        <v>617</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11</v>
      </c>
      <c r="D18" s="20" t="s">
        <v>618</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12</v>
      </c>
      <c r="D19" s="20" t="s">
        <v>619</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13</v>
      </c>
      <c r="D20" s="21" t="s">
        <v>638</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623</v>
      </c>
      <c r="C22" s="16" t="s">
        <v>644</v>
      </c>
      <c r="D22" s="34" t="s">
        <v>625</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8</v>
      </c>
      <c r="D23" s="35" t="s">
        <v>625</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9</v>
      </c>
      <c r="D24" s="35" t="s">
        <v>625</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10</v>
      </c>
      <c r="D25" s="35" t="s">
        <v>625</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645</v>
      </c>
      <c r="D26" s="35" t="s">
        <v>625</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11</v>
      </c>
      <c r="D27" s="35" t="s">
        <v>625</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12</v>
      </c>
      <c r="D28" s="35" t="s">
        <v>625</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13</v>
      </c>
      <c r="D29" s="36" t="s">
        <v>625</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624</v>
      </c>
      <c r="C31" s="16" t="s">
        <v>644</v>
      </c>
      <c r="D31" s="34" t="s">
        <v>625</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8</v>
      </c>
      <c r="D32" s="35" t="s">
        <v>625</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9</v>
      </c>
      <c r="D33" s="35" t="s">
        <v>625</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10</v>
      </c>
      <c r="D34" s="35" t="s">
        <v>625</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645</v>
      </c>
      <c r="D35" s="35" t="s">
        <v>625</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11</v>
      </c>
      <c r="D36" s="35" t="s">
        <v>625</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12</v>
      </c>
      <c r="D37" s="35" t="s">
        <v>625</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13</v>
      </c>
      <c r="D38" s="36" t="s">
        <v>625</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17" priority="7" operator="equal">
      <formula>0</formula>
    </cfRule>
  </conditionalFormatting>
  <conditionalFormatting sqref="E13:WF20">
    <cfRule type="cellIs" dxfId="16" priority="3" operator="equal">
      <formula>0</formula>
    </cfRule>
  </conditionalFormatting>
  <conditionalFormatting sqref="E22:WF29">
    <cfRule type="cellIs" dxfId="15" priority="1" operator="equal">
      <formula>0</formula>
    </cfRule>
  </conditionalFormatting>
  <conditionalFormatting sqref="E31:WF38">
    <cfRule type="cellIs" dxfId="14" priority="5"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WE8"/>
  <sheetViews>
    <sheetView zoomScaleNormal="100" workbookViewId="0">
      <pane xSplit="2" ySplit="2" topLeftCell="C3" activePane="bottomRight" state="frozen"/>
      <selection activeCell="B6" sqref="B6"/>
      <selection pane="topRight" activeCell="B6" sqref="B6"/>
      <selection pane="bottomLeft" activeCell="B6" sqref="B6"/>
      <selection pane="bottomRight" activeCell="A4" sqref="A4:X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620</v>
      </c>
      <c r="C2" s="48" t="s">
        <v>613</v>
      </c>
      <c r="D2" s="49" t="s">
        <v>14</v>
      </c>
      <c r="E2" s="50" t="s">
        <v>15</v>
      </c>
      <c r="F2" s="50" t="s">
        <v>16</v>
      </c>
      <c r="G2" s="50" t="s">
        <v>17</v>
      </c>
      <c r="H2" s="50" t="s">
        <v>18</v>
      </c>
      <c r="I2" s="50" t="s">
        <v>19</v>
      </c>
      <c r="J2" s="50" t="s">
        <v>20</v>
      </c>
      <c r="K2" s="50" t="s">
        <v>21</v>
      </c>
      <c r="L2" s="50" t="s">
        <v>22</v>
      </c>
      <c r="M2" s="50" t="s">
        <v>23</v>
      </c>
      <c r="N2" s="50" t="s">
        <v>24</v>
      </c>
      <c r="O2" s="50" t="s">
        <v>25</v>
      </c>
      <c r="P2" s="50" t="s">
        <v>26</v>
      </c>
      <c r="Q2" s="50" t="s">
        <v>27</v>
      </c>
      <c r="R2" s="50" t="s">
        <v>28</v>
      </c>
      <c r="S2" s="50" t="s">
        <v>29</v>
      </c>
      <c r="T2" s="50" t="s">
        <v>30</v>
      </c>
      <c r="U2" s="50" t="s">
        <v>31</v>
      </c>
      <c r="V2" s="50" t="s">
        <v>32</v>
      </c>
      <c r="W2" s="50" t="s">
        <v>33</v>
      </c>
      <c r="X2" s="50" t="s">
        <v>34</v>
      </c>
      <c r="Y2" s="50" t="s">
        <v>35</v>
      </c>
      <c r="Z2" s="50" t="s">
        <v>36</v>
      </c>
      <c r="AA2" s="50" t="s">
        <v>37</v>
      </c>
      <c r="AB2" s="50" t="s">
        <v>38</v>
      </c>
      <c r="AC2" s="50" t="s">
        <v>39</v>
      </c>
      <c r="AD2" s="50" t="s">
        <v>40</v>
      </c>
      <c r="AE2" s="50" t="s">
        <v>41</v>
      </c>
      <c r="AF2" s="50" t="s">
        <v>42</v>
      </c>
      <c r="AG2" s="50" t="s">
        <v>43</v>
      </c>
      <c r="AH2" s="50" t="s">
        <v>44</v>
      </c>
      <c r="AI2" s="50" t="s">
        <v>45</v>
      </c>
      <c r="AJ2" s="50" t="s">
        <v>46</v>
      </c>
      <c r="AK2" s="50" t="s">
        <v>47</v>
      </c>
      <c r="AL2" s="50" t="s">
        <v>48</v>
      </c>
      <c r="AM2" s="50" t="s">
        <v>49</v>
      </c>
      <c r="AN2" s="50" t="s">
        <v>50</v>
      </c>
      <c r="AO2" s="50" t="s">
        <v>51</v>
      </c>
      <c r="AP2" s="50" t="s">
        <v>52</v>
      </c>
      <c r="AQ2" s="50" t="s">
        <v>53</v>
      </c>
      <c r="AR2" s="50" t="s">
        <v>54</v>
      </c>
      <c r="AS2" s="50" t="s">
        <v>55</v>
      </c>
      <c r="AT2" s="50" t="s">
        <v>56</v>
      </c>
      <c r="AU2" s="50" t="s">
        <v>57</v>
      </c>
      <c r="AV2" s="50" t="s">
        <v>58</v>
      </c>
      <c r="AW2" s="50" t="s">
        <v>59</v>
      </c>
      <c r="AX2" s="50" t="s">
        <v>60</v>
      </c>
      <c r="AY2" s="50" t="s">
        <v>61</v>
      </c>
      <c r="AZ2" s="50" t="s">
        <v>62</v>
      </c>
      <c r="BA2" s="50" t="s">
        <v>63</v>
      </c>
      <c r="BB2" s="50" t="s">
        <v>64</v>
      </c>
      <c r="BC2" s="50" t="s">
        <v>65</v>
      </c>
      <c r="BD2" s="50" t="s">
        <v>66</v>
      </c>
      <c r="BE2" s="50" t="s">
        <v>67</v>
      </c>
      <c r="BF2" s="50" t="s">
        <v>68</v>
      </c>
      <c r="BG2" s="50" t="s">
        <v>69</v>
      </c>
      <c r="BH2" s="50" t="s">
        <v>70</v>
      </c>
      <c r="BI2" s="50" t="s">
        <v>71</v>
      </c>
      <c r="BJ2" s="50" t="s">
        <v>72</v>
      </c>
      <c r="BK2" s="50" t="s">
        <v>73</v>
      </c>
      <c r="BL2" s="50" t="s">
        <v>74</v>
      </c>
      <c r="BM2" s="50" t="s">
        <v>75</v>
      </c>
      <c r="BN2" s="50" t="s">
        <v>76</v>
      </c>
      <c r="BO2" s="50" t="s">
        <v>77</v>
      </c>
      <c r="BP2" s="50" t="s">
        <v>78</v>
      </c>
      <c r="BQ2" s="50" t="s">
        <v>79</v>
      </c>
      <c r="BR2" s="50" t="s">
        <v>80</v>
      </c>
      <c r="BS2" s="50" t="s">
        <v>81</v>
      </c>
      <c r="BT2" s="50" t="s">
        <v>82</v>
      </c>
      <c r="BU2" s="50" t="s">
        <v>83</v>
      </c>
      <c r="BV2" s="50" t="s">
        <v>84</v>
      </c>
      <c r="BW2" s="50" t="s">
        <v>85</v>
      </c>
      <c r="BX2" s="50" t="s">
        <v>86</v>
      </c>
      <c r="BY2" s="50" t="s">
        <v>87</v>
      </c>
      <c r="BZ2" s="50" t="s">
        <v>88</v>
      </c>
      <c r="CA2" s="50" t="s">
        <v>89</v>
      </c>
      <c r="CB2" s="50" t="s">
        <v>90</v>
      </c>
      <c r="CC2" s="50" t="s">
        <v>91</v>
      </c>
      <c r="CD2" s="50" t="s">
        <v>92</v>
      </c>
      <c r="CE2" s="50" t="s">
        <v>93</v>
      </c>
      <c r="CF2" s="50" t="s">
        <v>94</v>
      </c>
      <c r="CG2" s="50" t="s">
        <v>95</v>
      </c>
      <c r="CH2" s="50" t="s">
        <v>96</v>
      </c>
      <c r="CI2" s="50" t="s">
        <v>97</v>
      </c>
      <c r="CJ2" s="50" t="s">
        <v>98</v>
      </c>
      <c r="CK2" s="50" t="s">
        <v>99</v>
      </c>
      <c r="CL2" s="50" t="s">
        <v>100</v>
      </c>
      <c r="CM2" s="50" t="s">
        <v>101</v>
      </c>
      <c r="CN2" s="50" t="s">
        <v>102</v>
      </c>
      <c r="CO2" s="50" t="s">
        <v>103</v>
      </c>
      <c r="CP2" s="50" t="s">
        <v>104</v>
      </c>
      <c r="CQ2" s="50" t="s">
        <v>105</v>
      </c>
      <c r="CR2" s="50" t="s">
        <v>106</v>
      </c>
      <c r="CS2" s="50" t="s">
        <v>107</v>
      </c>
      <c r="CT2" s="50" t="s">
        <v>108</v>
      </c>
      <c r="CU2" s="50" t="s">
        <v>109</v>
      </c>
      <c r="CV2" s="50" t="s">
        <v>110</v>
      </c>
      <c r="CW2" s="50" t="s">
        <v>111</v>
      </c>
      <c r="CX2" s="50" t="s">
        <v>112</v>
      </c>
      <c r="CY2" s="50" t="s">
        <v>113</v>
      </c>
      <c r="CZ2" s="50" t="s">
        <v>114</v>
      </c>
      <c r="DA2" s="50" t="s">
        <v>115</v>
      </c>
      <c r="DB2" s="50" t="s">
        <v>116</v>
      </c>
      <c r="DC2" s="50" t="s">
        <v>117</v>
      </c>
      <c r="DD2" s="50" t="s">
        <v>118</v>
      </c>
      <c r="DE2" s="50" t="s">
        <v>119</v>
      </c>
      <c r="DF2" s="50" t="s">
        <v>120</v>
      </c>
      <c r="DG2" s="50" t="s">
        <v>121</v>
      </c>
      <c r="DH2" s="50" t="s">
        <v>122</v>
      </c>
      <c r="DI2" s="50" t="s">
        <v>123</v>
      </c>
      <c r="DJ2" s="50" t="s">
        <v>124</v>
      </c>
      <c r="DK2" s="50" t="s">
        <v>125</v>
      </c>
      <c r="DL2" s="50" t="s">
        <v>126</v>
      </c>
      <c r="DM2" s="50" t="s">
        <v>127</v>
      </c>
      <c r="DN2" s="50" t="s">
        <v>128</v>
      </c>
      <c r="DO2" s="50" t="s">
        <v>129</v>
      </c>
      <c r="DP2" s="50" t="s">
        <v>130</v>
      </c>
      <c r="DQ2" s="50" t="s">
        <v>131</v>
      </c>
      <c r="DR2" s="50" t="s">
        <v>132</v>
      </c>
      <c r="DS2" s="50" t="s">
        <v>133</v>
      </c>
      <c r="DT2" s="50" t="s">
        <v>134</v>
      </c>
      <c r="DU2" s="50" t="s">
        <v>135</v>
      </c>
      <c r="DV2" s="50" t="s">
        <v>136</v>
      </c>
      <c r="DW2" s="50" t="s">
        <v>137</v>
      </c>
      <c r="DX2" s="50" t="s">
        <v>138</v>
      </c>
      <c r="DY2" s="50" t="s">
        <v>139</v>
      </c>
      <c r="DZ2" s="50" t="s">
        <v>140</v>
      </c>
      <c r="EA2" s="50" t="s">
        <v>141</v>
      </c>
      <c r="EB2" s="50" t="s">
        <v>142</v>
      </c>
      <c r="EC2" s="50" t="s">
        <v>143</v>
      </c>
      <c r="ED2" s="50" t="s">
        <v>144</v>
      </c>
      <c r="EE2" s="50" t="s">
        <v>145</v>
      </c>
      <c r="EF2" s="50" t="s">
        <v>146</v>
      </c>
      <c r="EG2" s="50" t="s">
        <v>147</v>
      </c>
      <c r="EH2" s="50" t="s">
        <v>148</v>
      </c>
      <c r="EI2" s="50" t="s">
        <v>149</v>
      </c>
      <c r="EJ2" s="50" t="s">
        <v>150</v>
      </c>
      <c r="EK2" s="50" t="s">
        <v>151</v>
      </c>
      <c r="EL2" s="50" t="s">
        <v>152</v>
      </c>
      <c r="EM2" s="50" t="s">
        <v>153</v>
      </c>
      <c r="EN2" s="50" t="s">
        <v>154</v>
      </c>
      <c r="EO2" s="50" t="s">
        <v>155</v>
      </c>
      <c r="EP2" s="50" t="s">
        <v>156</v>
      </c>
      <c r="EQ2" s="50" t="s">
        <v>157</v>
      </c>
      <c r="ER2" s="50" t="s">
        <v>158</v>
      </c>
      <c r="ES2" s="50" t="s">
        <v>159</v>
      </c>
      <c r="ET2" s="50" t="s">
        <v>160</v>
      </c>
      <c r="EU2" s="50" t="s">
        <v>161</v>
      </c>
      <c r="EV2" s="50" t="s">
        <v>162</v>
      </c>
      <c r="EW2" s="50" t="s">
        <v>163</v>
      </c>
      <c r="EX2" s="50" t="s">
        <v>164</v>
      </c>
      <c r="EY2" s="50" t="s">
        <v>165</v>
      </c>
      <c r="EZ2" s="50" t="s">
        <v>166</v>
      </c>
      <c r="FA2" s="50" t="s">
        <v>167</v>
      </c>
      <c r="FB2" s="50" t="s">
        <v>168</v>
      </c>
      <c r="FC2" s="50" t="s">
        <v>169</v>
      </c>
      <c r="FD2" s="50" t="s">
        <v>170</v>
      </c>
      <c r="FE2" s="50" t="s">
        <v>171</v>
      </c>
      <c r="FF2" s="50" t="s">
        <v>172</v>
      </c>
      <c r="FG2" s="50" t="s">
        <v>173</v>
      </c>
      <c r="FH2" s="50" t="s">
        <v>174</v>
      </c>
      <c r="FI2" s="50" t="s">
        <v>175</v>
      </c>
      <c r="FJ2" s="50" t="s">
        <v>176</v>
      </c>
      <c r="FK2" s="50" t="s">
        <v>177</v>
      </c>
      <c r="FL2" s="50" t="s">
        <v>178</v>
      </c>
      <c r="FM2" s="50" t="s">
        <v>179</v>
      </c>
      <c r="FN2" s="50" t="s">
        <v>180</v>
      </c>
      <c r="FO2" s="50" t="s">
        <v>181</v>
      </c>
      <c r="FP2" s="50" t="s">
        <v>182</v>
      </c>
      <c r="FQ2" s="50" t="s">
        <v>183</v>
      </c>
      <c r="FR2" s="50" t="s">
        <v>184</v>
      </c>
      <c r="FS2" s="50" t="s">
        <v>185</v>
      </c>
      <c r="FT2" s="50" t="s">
        <v>186</v>
      </c>
      <c r="FU2" s="50" t="s">
        <v>187</v>
      </c>
      <c r="FV2" s="50" t="s">
        <v>188</v>
      </c>
      <c r="FW2" s="50" t="s">
        <v>189</v>
      </c>
      <c r="FX2" s="50" t="s">
        <v>190</v>
      </c>
      <c r="FY2" s="50" t="s">
        <v>191</v>
      </c>
      <c r="FZ2" s="50" t="s">
        <v>192</v>
      </c>
      <c r="GA2" s="50" t="s">
        <v>193</v>
      </c>
      <c r="GB2" s="50" t="s">
        <v>194</v>
      </c>
      <c r="GC2" s="50" t="s">
        <v>195</v>
      </c>
      <c r="GD2" s="50" t="s">
        <v>196</v>
      </c>
      <c r="GE2" s="50" t="s">
        <v>197</v>
      </c>
      <c r="GF2" s="50" t="s">
        <v>198</v>
      </c>
      <c r="GG2" s="50" t="s">
        <v>199</v>
      </c>
      <c r="GH2" s="50" t="s">
        <v>200</v>
      </c>
      <c r="GI2" s="50" t="s">
        <v>201</v>
      </c>
      <c r="GJ2" s="50" t="s">
        <v>202</v>
      </c>
      <c r="GK2" s="50" t="s">
        <v>203</v>
      </c>
      <c r="GL2" s="50" t="s">
        <v>204</v>
      </c>
      <c r="GM2" s="50" t="s">
        <v>205</v>
      </c>
      <c r="GN2" s="50" t="s">
        <v>206</v>
      </c>
      <c r="GO2" s="50" t="s">
        <v>207</v>
      </c>
      <c r="GP2" s="50" t="s">
        <v>208</v>
      </c>
      <c r="GQ2" s="50" t="s">
        <v>209</v>
      </c>
      <c r="GR2" s="50" t="s">
        <v>210</v>
      </c>
      <c r="GS2" s="50" t="s">
        <v>211</v>
      </c>
      <c r="GT2" s="50" t="s">
        <v>212</v>
      </c>
      <c r="GU2" s="50" t="s">
        <v>213</v>
      </c>
      <c r="GV2" s="50" t="s">
        <v>214</v>
      </c>
      <c r="GW2" s="50" t="s">
        <v>215</v>
      </c>
      <c r="GX2" s="50" t="s">
        <v>216</v>
      </c>
      <c r="GY2" s="50" t="s">
        <v>217</v>
      </c>
      <c r="GZ2" s="50" t="s">
        <v>218</v>
      </c>
      <c r="HA2" s="50" t="s">
        <v>219</v>
      </c>
      <c r="HB2" s="50" t="s">
        <v>220</v>
      </c>
      <c r="HC2" s="50" t="s">
        <v>221</v>
      </c>
      <c r="HD2" s="50" t="s">
        <v>222</v>
      </c>
      <c r="HE2" s="50" t="s">
        <v>223</v>
      </c>
      <c r="HF2" s="50" t="s">
        <v>224</v>
      </c>
      <c r="HG2" s="50" t="s">
        <v>225</v>
      </c>
      <c r="HH2" s="50" t="s">
        <v>226</v>
      </c>
      <c r="HI2" s="50" t="s">
        <v>227</v>
      </c>
      <c r="HJ2" s="50" t="s">
        <v>228</v>
      </c>
      <c r="HK2" s="50" t="s">
        <v>229</v>
      </c>
      <c r="HL2" s="50" t="s">
        <v>230</v>
      </c>
      <c r="HM2" s="50" t="s">
        <v>231</v>
      </c>
      <c r="HN2" s="50" t="s">
        <v>232</v>
      </c>
      <c r="HO2" s="50" t="s">
        <v>233</v>
      </c>
      <c r="HP2" s="50" t="s">
        <v>234</v>
      </c>
      <c r="HQ2" s="50" t="s">
        <v>235</v>
      </c>
      <c r="HR2" s="50" t="s">
        <v>236</v>
      </c>
      <c r="HS2" s="50" t="s">
        <v>237</v>
      </c>
      <c r="HT2" s="50" t="s">
        <v>238</v>
      </c>
      <c r="HU2" s="50" t="s">
        <v>239</v>
      </c>
      <c r="HV2" s="50" t="s">
        <v>240</v>
      </c>
      <c r="HW2" s="50" t="s">
        <v>241</v>
      </c>
      <c r="HX2" s="50" t="s">
        <v>242</v>
      </c>
      <c r="HY2" s="50" t="s">
        <v>243</v>
      </c>
      <c r="HZ2" s="50" t="s">
        <v>244</v>
      </c>
      <c r="IA2" s="50" t="s">
        <v>245</v>
      </c>
      <c r="IB2" s="50" t="s">
        <v>246</v>
      </c>
      <c r="IC2" s="50" t="s">
        <v>247</v>
      </c>
      <c r="ID2" s="50" t="s">
        <v>248</v>
      </c>
      <c r="IE2" s="50" t="s">
        <v>249</v>
      </c>
      <c r="IF2" s="50" t="s">
        <v>250</v>
      </c>
      <c r="IG2" s="50" t="s">
        <v>251</v>
      </c>
      <c r="IH2" s="50" t="s">
        <v>252</v>
      </c>
      <c r="II2" s="50" t="s">
        <v>253</v>
      </c>
      <c r="IJ2" s="50" t="s">
        <v>254</v>
      </c>
      <c r="IK2" s="50" t="s">
        <v>255</v>
      </c>
      <c r="IL2" s="50" t="s">
        <v>256</v>
      </c>
      <c r="IM2" s="50" t="s">
        <v>257</v>
      </c>
      <c r="IN2" s="50" t="s">
        <v>258</v>
      </c>
      <c r="IO2" s="50" t="s">
        <v>259</v>
      </c>
      <c r="IP2" s="50" t="s">
        <v>260</v>
      </c>
      <c r="IQ2" s="50" t="s">
        <v>261</v>
      </c>
      <c r="IR2" s="50" t="s">
        <v>262</v>
      </c>
      <c r="IS2" s="50" t="s">
        <v>263</v>
      </c>
      <c r="IT2" s="50" t="s">
        <v>264</v>
      </c>
      <c r="IU2" s="50" t="s">
        <v>265</v>
      </c>
      <c r="IV2" s="50" t="s">
        <v>266</v>
      </c>
      <c r="IW2" s="50" t="s">
        <v>267</v>
      </c>
      <c r="IX2" s="50" t="s">
        <v>268</v>
      </c>
      <c r="IY2" s="50" t="s">
        <v>269</v>
      </c>
      <c r="IZ2" s="50" t="s">
        <v>270</v>
      </c>
      <c r="JA2" s="50" t="s">
        <v>271</v>
      </c>
      <c r="JB2" s="50" t="s">
        <v>272</v>
      </c>
      <c r="JC2" s="50" t="s">
        <v>273</v>
      </c>
      <c r="JD2" s="50" t="s">
        <v>274</v>
      </c>
      <c r="JE2" s="50" t="s">
        <v>275</v>
      </c>
      <c r="JF2" s="50" t="s">
        <v>276</v>
      </c>
      <c r="JG2" s="50" t="s">
        <v>277</v>
      </c>
      <c r="JH2" s="50" t="s">
        <v>278</v>
      </c>
      <c r="JI2" s="50" t="s">
        <v>279</v>
      </c>
      <c r="JJ2" s="50" t="s">
        <v>280</v>
      </c>
      <c r="JK2" s="50" t="s">
        <v>281</v>
      </c>
      <c r="JL2" s="50" t="s">
        <v>282</v>
      </c>
      <c r="JM2" s="50" t="s">
        <v>283</v>
      </c>
      <c r="JN2" s="50" t="s">
        <v>284</v>
      </c>
      <c r="JO2" s="50" t="s">
        <v>285</v>
      </c>
      <c r="JP2" s="50" t="s">
        <v>286</v>
      </c>
      <c r="JQ2" s="50" t="s">
        <v>287</v>
      </c>
      <c r="JR2" s="50" t="s">
        <v>288</v>
      </c>
      <c r="JS2" s="50" t="s">
        <v>289</v>
      </c>
      <c r="JT2" s="50" t="s">
        <v>290</v>
      </c>
      <c r="JU2" s="50" t="s">
        <v>291</v>
      </c>
      <c r="JV2" s="50" t="s">
        <v>292</v>
      </c>
      <c r="JW2" s="50" t="s">
        <v>293</v>
      </c>
      <c r="JX2" s="50" t="s">
        <v>294</v>
      </c>
      <c r="JY2" s="50" t="s">
        <v>295</v>
      </c>
      <c r="JZ2" s="50" t="s">
        <v>296</v>
      </c>
      <c r="KA2" s="50" t="s">
        <v>297</v>
      </c>
      <c r="KB2" s="50" t="s">
        <v>298</v>
      </c>
      <c r="KC2" s="50" t="s">
        <v>299</v>
      </c>
      <c r="KD2" s="50" t="s">
        <v>300</v>
      </c>
      <c r="KE2" s="50" t="s">
        <v>301</v>
      </c>
      <c r="KF2" s="50" t="s">
        <v>302</v>
      </c>
      <c r="KG2" s="50" t="s">
        <v>303</v>
      </c>
      <c r="KH2" s="50" t="s">
        <v>304</v>
      </c>
      <c r="KI2" s="50" t="s">
        <v>305</v>
      </c>
      <c r="KJ2" s="50" t="s">
        <v>306</v>
      </c>
      <c r="KK2" s="50" t="s">
        <v>307</v>
      </c>
      <c r="KL2" s="50" t="s">
        <v>308</v>
      </c>
      <c r="KM2" s="50" t="s">
        <v>309</v>
      </c>
      <c r="KN2" s="50" t="s">
        <v>310</v>
      </c>
      <c r="KO2" s="50" t="s">
        <v>311</v>
      </c>
      <c r="KP2" s="50" t="s">
        <v>312</v>
      </c>
      <c r="KQ2" s="50" t="s">
        <v>313</v>
      </c>
      <c r="KR2" s="50" t="s">
        <v>314</v>
      </c>
      <c r="KS2" s="50" t="s">
        <v>315</v>
      </c>
      <c r="KT2" s="50" t="s">
        <v>316</v>
      </c>
      <c r="KU2" s="50" t="s">
        <v>317</v>
      </c>
      <c r="KV2" s="50" t="s">
        <v>318</v>
      </c>
      <c r="KW2" s="50" t="s">
        <v>319</v>
      </c>
      <c r="KX2" s="50" t="s">
        <v>320</v>
      </c>
      <c r="KY2" s="50" t="s">
        <v>321</v>
      </c>
      <c r="KZ2" s="50" t="s">
        <v>322</v>
      </c>
      <c r="LA2" s="50" t="s">
        <v>323</v>
      </c>
      <c r="LB2" s="50" t="s">
        <v>324</v>
      </c>
      <c r="LC2" s="50" t="s">
        <v>325</v>
      </c>
      <c r="LD2" s="50" t="s">
        <v>326</v>
      </c>
      <c r="LE2" s="50" t="s">
        <v>327</v>
      </c>
      <c r="LF2" s="50" t="s">
        <v>328</v>
      </c>
      <c r="LG2" s="50" t="s">
        <v>329</v>
      </c>
      <c r="LH2" s="50" t="s">
        <v>330</v>
      </c>
      <c r="LI2" s="50" t="s">
        <v>331</v>
      </c>
      <c r="LJ2" s="50" t="s">
        <v>332</v>
      </c>
      <c r="LK2" s="50" t="s">
        <v>333</v>
      </c>
      <c r="LL2" s="50" t="s">
        <v>334</v>
      </c>
      <c r="LM2" s="50" t="s">
        <v>335</v>
      </c>
      <c r="LN2" s="50" t="s">
        <v>336</v>
      </c>
      <c r="LO2" s="50" t="s">
        <v>337</v>
      </c>
      <c r="LP2" s="50" t="s">
        <v>338</v>
      </c>
      <c r="LQ2" s="50" t="s">
        <v>339</v>
      </c>
      <c r="LR2" s="50" t="s">
        <v>340</v>
      </c>
      <c r="LS2" s="50" t="s">
        <v>341</v>
      </c>
      <c r="LT2" s="50" t="s">
        <v>342</v>
      </c>
      <c r="LU2" s="50" t="s">
        <v>343</v>
      </c>
      <c r="LV2" s="50" t="s">
        <v>344</v>
      </c>
      <c r="LW2" s="50" t="s">
        <v>345</v>
      </c>
      <c r="LX2" s="50" t="s">
        <v>346</v>
      </c>
      <c r="LY2" s="50" t="s">
        <v>347</v>
      </c>
      <c r="LZ2" s="50" t="s">
        <v>348</v>
      </c>
      <c r="MA2" s="50" t="s">
        <v>349</v>
      </c>
      <c r="MB2" s="50" t="s">
        <v>350</v>
      </c>
      <c r="MC2" s="50" t="s">
        <v>351</v>
      </c>
      <c r="MD2" s="50" t="s">
        <v>352</v>
      </c>
      <c r="ME2" s="50" t="s">
        <v>353</v>
      </c>
      <c r="MF2" s="50" t="s">
        <v>354</v>
      </c>
      <c r="MG2" s="50" t="s">
        <v>364</v>
      </c>
      <c r="MH2" s="50" t="s">
        <v>355</v>
      </c>
      <c r="MI2" s="50" t="s">
        <v>356</v>
      </c>
      <c r="MJ2" s="50" t="s">
        <v>357</v>
      </c>
      <c r="MK2" s="50" t="s">
        <v>358</v>
      </c>
      <c r="ML2" s="50" t="s">
        <v>359</v>
      </c>
      <c r="MM2" s="50" t="s">
        <v>360</v>
      </c>
      <c r="MN2" s="50" t="s">
        <v>361</v>
      </c>
      <c r="MO2" s="50" t="s">
        <v>362</v>
      </c>
      <c r="MP2" s="50" t="s">
        <v>363</v>
      </c>
      <c r="MQ2" s="50" t="s">
        <v>364</v>
      </c>
      <c r="MR2" s="50" t="s">
        <v>365</v>
      </c>
      <c r="MS2" s="50" t="s">
        <v>366</v>
      </c>
      <c r="MT2" s="50" t="s">
        <v>367</v>
      </c>
      <c r="MU2" s="50" t="s">
        <v>368</v>
      </c>
      <c r="MV2" s="50" t="s">
        <v>369</v>
      </c>
      <c r="MW2" s="50" t="s">
        <v>370</v>
      </c>
      <c r="MX2" s="50" t="s">
        <v>371</v>
      </c>
      <c r="MY2" s="50" t="s">
        <v>372</v>
      </c>
      <c r="MZ2" s="50" t="s">
        <v>373</v>
      </c>
      <c r="NA2" s="50" t="s">
        <v>374</v>
      </c>
      <c r="NB2" s="50" t="s">
        <v>375</v>
      </c>
      <c r="NC2" s="50" t="s">
        <v>376</v>
      </c>
      <c r="ND2" s="50" t="s">
        <v>377</v>
      </c>
      <c r="NE2" s="50" t="s">
        <v>378</v>
      </c>
      <c r="NF2" s="50" t="s">
        <v>379</v>
      </c>
      <c r="NG2" s="50" t="s">
        <v>380</v>
      </c>
      <c r="NH2" s="50" t="s">
        <v>381</v>
      </c>
      <c r="NI2" s="50" t="s">
        <v>382</v>
      </c>
      <c r="NJ2" s="50" t="s">
        <v>383</v>
      </c>
      <c r="NK2" s="50" t="s">
        <v>384</v>
      </c>
      <c r="NL2" s="50" t="s">
        <v>385</v>
      </c>
      <c r="NM2" s="50" t="s">
        <v>386</v>
      </c>
      <c r="NN2" s="50" t="s">
        <v>387</v>
      </c>
      <c r="NO2" s="50" t="s">
        <v>388</v>
      </c>
      <c r="NP2" s="50" t="s">
        <v>389</v>
      </c>
      <c r="NQ2" s="50" t="s">
        <v>390</v>
      </c>
      <c r="NR2" s="50" t="s">
        <v>391</v>
      </c>
      <c r="NS2" s="50" t="s">
        <v>392</v>
      </c>
      <c r="NT2" s="50" t="s">
        <v>393</v>
      </c>
      <c r="NU2" s="50" t="s">
        <v>394</v>
      </c>
      <c r="NV2" s="50" t="s">
        <v>395</v>
      </c>
      <c r="NW2" s="50" t="s">
        <v>396</v>
      </c>
      <c r="NX2" s="50" t="s">
        <v>397</v>
      </c>
      <c r="NY2" s="50" t="s">
        <v>398</v>
      </c>
      <c r="NZ2" s="50" t="s">
        <v>399</v>
      </c>
      <c r="OA2" s="50" t="s">
        <v>400</v>
      </c>
      <c r="OB2" s="50" t="s">
        <v>401</v>
      </c>
      <c r="OC2" s="50" t="s">
        <v>402</v>
      </c>
      <c r="OD2" s="50" t="s">
        <v>403</v>
      </c>
      <c r="OE2" s="50" t="s">
        <v>404</v>
      </c>
      <c r="OF2" s="50" t="s">
        <v>405</v>
      </c>
      <c r="OG2" s="50" t="s">
        <v>406</v>
      </c>
      <c r="OH2" s="50" t="s">
        <v>407</v>
      </c>
      <c r="OI2" s="50" t="s">
        <v>408</v>
      </c>
      <c r="OJ2" s="50" t="s">
        <v>409</v>
      </c>
      <c r="OK2" s="50" t="s">
        <v>410</v>
      </c>
      <c r="OL2" s="50" t="s">
        <v>411</v>
      </c>
      <c r="OM2" s="50" t="s">
        <v>412</v>
      </c>
      <c r="ON2" s="50" t="s">
        <v>413</v>
      </c>
      <c r="OO2" s="50" t="s">
        <v>414</v>
      </c>
      <c r="OP2" s="50" t="s">
        <v>415</v>
      </c>
      <c r="OQ2" s="50" t="s">
        <v>416</v>
      </c>
      <c r="OR2" s="50" t="s">
        <v>417</v>
      </c>
      <c r="OS2" s="50" t="s">
        <v>418</v>
      </c>
      <c r="OT2" s="50" t="s">
        <v>419</v>
      </c>
      <c r="OU2" s="50" t="s">
        <v>420</v>
      </c>
      <c r="OV2" s="50" t="s">
        <v>421</v>
      </c>
      <c r="OW2" s="50" t="s">
        <v>422</v>
      </c>
      <c r="OX2" s="50" t="s">
        <v>423</v>
      </c>
      <c r="OY2" s="50" t="s">
        <v>424</v>
      </c>
      <c r="OZ2" s="50" t="s">
        <v>425</v>
      </c>
      <c r="PA2" s="50" t="s">
        <v>426</v>
      </c>
      <c r="PB2" s="50" t="s">
        <v>427</v>
      </c>
      <c r="PC2" s="50" t="s">
        <v>428</v>
      </c>
      <c r="PD2" s="50" t="s">
        <v>429</v>
      </c>
      <c r="PE2" s="50" t="s">
        <v>430</v>
      </c>
      <c r="PF2" s="50" t="s">
        <v>431</v>
      </c>
      <c r="PG2" s="50" t="s">
        <v>432</v>
      </c>
      <c r="PH2" s="50" t="s">
        <v>433</v>
      </c>
      <c r="PI2" s="50" t="s">
        <v>434</v>
      </c>
      <c r="PJ2" s="50" t="s">
        <v>435</v>
      </c>
      <c r="PK2" s="50" t="s">
        <v>436</v>
      </c>
      <c r="PL2" s="50" t="s">
        <v>437</v>
      </c>
      <c r="PM2" s="50" t="s">
        <v>438</v>
      </c>
      <c r="PN2" s="50" t="s">
        <v>439</v>
      </c>
      <c r="PO2" s="50" t="s">
        <v>440</v>
      </c>
      <c r="PP2" s="50" t="s">
        <v>441</v>
      </c>
      <c r="PQ2" s="50" t="s">
        <v>442</v>
      </c>
      <c r="PR2" s="50" t="s">
        <v>443</v>
      </c>
      <c r="PS2" s="50" t="s">
        <v>444</v>
      </c>
      <c r="PT2" s="50" t="s">
        <v>445</v>
      </c>
      <c r="PU2" s="50" t="s">
        <v>446</v>
      </c>
      <c r="PV2" s="50" t="s">
        <v>447</v>
      </c>
      <c r="PW2" s="50" t="s">
        <v>448</v>
      </c>
      <c r="PX2" s="50" t="s">
        <v>449</v>
      </c>
      <c r="PY2" s="50" t="s">
        <v>450</v>
      </c>
      <c r="PZ2" s="50" t="s">
        <v>451</v>
      </c>
      <c r="QA2" s="50" t="s">
        <v>452</v>
      </c>
      <c r="QB2" s="50" t="s">
        <v>453</v>
      </c>
      <c r="QC2" s="50" t="s">
        <v>454</v>
      </c>
      <c r="QD2" s="50" t="s">
        <v>455</v>
      </c>
      <c r="QE2" s="50" t="s">
        <v>456</v>
      </c>
      <c r="QF2" s="50" t="s">
        <v>457</v>
      </c>
      <c r="QG2" s="50" t="s">
        <v>458</v>
      </c>
      <c r="QH2" s="50" t="s">
        <v>459</v>
      </c>
      <c r="QI2" s="50" t="s">
        <v>460</v>
      </c>
      <c r="QJ2" s="50" t="s">
        <v>461</v>
      </c>
      <c r="QK2" s="50" t="s">
        <v>462</v>
      </c>
      <c r="QL2" s="50" t="s">
        <v>463</v>
      </c>
      <c r="QM2" s="50" t="s">
        <v>464</v>
      </c>
      <c r="QN2" s="50" t="s">
        <v>465</v>
      </c>
      <c r="QO2" s="50" t="s">
        <v>466</v>
      </c>
      <c r="QP2" s="50" t="s">
        <v>467</v>
      </c>
      <c r="QQ2" s="50" t="s">
        <v>468</v>
      </c>
      <c r="QR2" s="50" t="s">
        <v>469</v>
      </c>
      <c r="QS2" s="50" t="s">
        <v>470</v>
      </c>
      <c r="QT2" s="50" t="s">
        <v>471</v>
      </c>
      <c r="QU2" s="50" t="s">
        <v>472</v>
      </c>
      <c r="QV2" s="50" t="s">
        <v>473</v>
      </c>
      <c r="QW2" s="50" t="s">
        <v>474</v>
      </c>
      <c r="QX2" s="50" t="s">
        <v>475</v>
      </c>
      <c r="QY2" s="50" t="s">
        <v>476</v>
      </c>
      <c r="QZ2" s="50" t="s">
        <v>477</v>
      </c>
      <c r="RA2" s="50" t="s">
        <v>478</v>
      </c>
      <c r="RB2" s="50" t="s">
        <v>479</v>
      </c>
      <c r="RC2" s="50" t="s">
        <v>480</v>
      </c>
      <c r="RD2" s="50" t="s">
        <v>481</v>
      </c>
      <c r="RE2" s="50" t="s">
        <v>482</v>
      </c>
      <c r="RF2" s="50" t="s">
        <v>483</v>
      </c>
      <c r="RG2" s="50" t="s">
        <v>484</v>
      </c>
      <c r="RH2" s="50" t="s">
        <v>485</v>
      </c>
      <c r="RI2" s="50" t="s">
        <v>486</v>
      </c>
      <c r="RJ2" s="50" t="s">
        <v>487</v>
      </c>
      <c r="RK2" s="50" t="s">
        <v>488</v>
      </c>
      <c r="RL2" s="50" t="s">
        <v>489</v>
      </c>
      <c r="RM2" s="50" t="s">
        <v>490</v>
      </c>
      <c r="RN2" s="50" t="s">
        <v>491</v>
      </c>
      <c r="RO2" s="50" t="s">
        <v>492</v>
      </c>
      <c r="RP2" s="50" t="s">
        <v>493</v>
      </c>
      <c r="RQ2" s="50" t="s">
        <v>494</v>
      </c>
      <c r="RR2" s="50" t="s">
        <v>495</v>
      </c>
      <c r="RS2" s="50" t="s">
        <v>496</v>
      </c>
      <c r="RT2" s="50" t="s">
        <v>497</v>
      </c>
      <c r="RU2" s="50" t="s">
        <v>498</v>
      </c>
      <c r="RV2" s="50" t="s">
        <v>499</v>
      </c>
      <c r="RW2" s="50" t="s">
        <v>500</v>
      </c>
      <c r="RX2" s="50" t="s">
        <v>501</v>
      </c>
      <c r="RY2" s="50" t="s">
        <v>502</v>
      </c>
      <c r="RZ2" s="50" t="s">
        <v>503</v>
      </c>
      <c r="SA2" s="50" t="s">
        <v>504</v>
      </c>
      <c r="SB2" s="50" t="s">
        <v>505</v>
      </c>
      <c r="SC2" s="50" t="s">
        <v>506</v>
      </c>
      <c r="SD2" s="50" t="s">
        <v>507</v>
      </c>
      <c r="SE2" s="50" t="s">
        <v>508</v>
      </c>
      <c r="SF2" s="50" t="s">
        <v>509</v>
      </c>
      <c r="SG2" s="50" t="s">
        <v>510</v>
      </c>
      <c r="SH2" s="50" t="s">
        <v>511</v>
      </c>
      <c r="SI2" s="50" t="s">
        <v>512</v>
      </c>
      <c r="SJ2" s="50" t="s">
        <v>513</v>
      </c>
      <c r="SK2" s="50" t="s">
        <v>514</v>
      </c>
      <c r="SL2" s="50" t="s">
        <v>515</v>
      </c>
      <c r="SM2" s="50" t="s">
        <v>516</v>
      </c>
      <c r="SN2" s="50" t="s">
        <v>517</v>
      </c>
      <c r="SO2" s="50" t="s">
        <v>518</v>
      </c>
      <c r="SP2" s="50" t="s">
        <v>519</v>
      </c>
      <c r="SQ2" s="50" t="s">
        <v>520</v>
      </c>
      <c r="SR2" s="50" t="s">
        <v>521</v>
      </c>
      <c r="SS2" s="50" t="s">
        <v>522</v>
      </c>
      <c r="ST2" s="50" t="s">
        <v>523</v>
      </c>
      <c r="SU2" s="50" t="s">
        <v>524</v>
      </c>
      <c r="SV2" s="50" t="s">
        <v>525</v>
      </c>
      <c r="SW2" s="50" t="s">
        <v>526</v>
      </c>
      <c r="SX2" s="50" t="s">
        <v>527</v>
      </c>
      <c r="SY2" s="50" t="s">
        <v>528</v>
      </c>
      <c r="SZ2" s="50" t="s">
        <v>529</v>
      </c>
      <c r="TA2" s="50" t="s">
        <v>530</v>
      </c>
      <c r="TB2" s="50" t="s">
        <v>531</v>
      </c>
      <c r="TC2" s="50" t="s">
        <v>532</v>
      </c>
      <c r="TD2" s="50" t="s">
        <v>533</v>
      </c>
      <c r="TE2" s="50" t="s">
        <v>534</v>
      </c>
      <c r="TF2" s="50" t="s">
        <v>535</v>
      </c>
      <c r="TG2" s="50" t="s">
        <v>536</v>
      </c>
      <c r="TH2" s="50" t="s">
        <v>537</v>
      </c>
      <c r="TI2" s="50" t="s">
        <v>538</v>
      </c>
      <c r="TJ2" s="50" t="s">
        <v>539</v>
      </c>
      <c r="TK2" s="50" t="s">
        <v>540</v>
      </c>
      <c r="TL2" s="50" t="s">
        <v>541</v>
      </c>
      <c r="TM2" s="50" t="s">
        <v>542</v>
      </c>
      <c r="TN2" s="50" t="s">
        <v>543</v>
      </c>
      <c r="TO2" s="50" t="s">
        <v>544</v>
      </c>
      <c r="TP2" s="50" t="s">
        <v>545</v>
      </c>
      <c r="TQ2" s="50" t="s">
        <v>546</v>
      </c>
      <c r="TR2" s="50" t="s">
        <v>547</v>
      </c>
      <c r="TS2" s="50" t="s">
        <v>548</v>
      </c>
      <c r="TT2" s="50" t="s">
        <v>549</v>
      </c>
      <c r="TU2" s="50" t="s">
        <v>550</v>
      </c>
      <c r="TV2" s="50" t="s">
        <v>551</v>
      </c>
      <c r="TW2" s="50" t="s">
        <v>552</v>
      </c>
      <c r="TX2" s="50" t="s">
        <v>553</v>
      </c>
      <c r="TY2" s="50" t="s">
        <v>554</v>
      </c>
      <c r="TZ2" s="50" t="s">
        <v>555</v>
      </c>
      <c r="UA2" s="50" t="s">
        <v>556</v>
      </c>
      <c r="UB2" s="50" t="s">
        <v>557</v>
      </c>
      <c r="UC2" s="50" t="s">
        <v>558</v>
      </c>
      <c r="UD2" s="50" t="s">
        <v>559</v>
      </c>
      <c r="UE2" s="50" t="s">
        <v>560</v>
      </c>
      <c r="UF2" s="50" t="s">
        <v>561</v>
      </c>
      <c r="UG2" s="50" t="s">
        <v>562</v>
      </c>
      <c r="UH2" s="50" t="s">
        <v>563</v>
      </c>
      <c r="UI2" s="50" t="s">
        <v>564</v>
      </c>
      <c r="UJ2" s="50" t="s">
        <v>565</v>
      </c>
      <c r="UK2" s="50" t="s">
        <v>566</v>
      </c>
      <c r="UL2" s="50" t="s">
        <v>567</v>
      </c>
      <c r="UM2" s="50" t="s">
        <v>568</v>
      </c>
      <c r="UN2" s="50" t="s">
        <v>569</v>
      </c>
      <c r="UO2" s="50" t="s">
        <v>570</v>
      </c>
      <c r="UP2" s="50" t="s">
        <v>571</v>
      </c>
      <c r="UQ2" s="50" t="s">
        <v>572</v>
      </c>
      <c r="UR2" s="50" t="s">
        <v>573</v>
      </c>
      <c r="US2" s="50" t="s">
        <v>574</v>
      </c>
      <c r="UT2" s="50" t="s">
        <v>575</v>
      </c>
      <c r="UU2" s="50" t="s">
        <v>576</v>
      </c>
      <c r="UV2" s="50" t="s">
        <v>577</v>
      </c>
      <c r="UW2" s="50" t="s">
        <v>578</v>
      </c>
      <c r="UX2" s="50" t="s">
        <v>579</v>
      </c>
      <c r="UY2" s="50" t="s">
        <v>580</v>
      </c>
      <c r="UZ2" s="50" t="s">
        <v>581</v>
      </c>
      <c r="VA2" s="50" t="s">
        <v>582</v>
      </c>
      <c r="VB2" s="50" t="s">
        <v>583</v>
      </c>
      <c r="VC2" s="50" t="s">
        <v>584</v>
      </c>
      <c r="VD2" s="50" t="s">
        <v>585</v>
      </c>
      <c r="VE2" s="50" t="s">
        <v>586</v>
      </c>
      <c r="VF2" s="50" t="s">
        <v>587</v>
      </c>
      <c r="VG2" s="50" t="s">
        <v>588</v>
      </c>
      <c r="VH2" s="50" t="s">
        <v>589</v>
      </c>
      <c r="VI2" s="50" t="s">
        <v>590</v>
      </c>
      <c r="VJ2" s="50" t="s">
        <v>591</v>
      </c>
      <c r="VK2" s="50" t="s">
        <v>592</v>
      </c>
      <c r="VL2" s="50" t="s">
        <v>593</v>
      </c>
      <c r="VM2" s="50" t="s">
        <v>594</v>
      </c>
      <c r="VN2" s="50" t="s">
        <v>595</v>
      </c>
      <c r="VO2" s="50" t="s">
        <v>596</v>
      </c>
      <c r="VP2" s="50" t="s">
        <v>597</v>
      </c>
      <c r="VQ2" s="50" t="s">
        <v>598</v>
      </c>
      <c r="VR2" s="50" t="s">
        <v>599</v>
      </c>
      <c r="VS2" s="50" t="s">
        <v>600</v>
      </c>
      <c r="VT2" s="50" t="s">
        <v>601</v>
      </c>
      <c r="VU2" s="50" t="s">
        <v>602</v>
      </c>
      <c r="VV2" s="50" t="s">
        <v>603</v>
      </c>
      <c r="VW2" s="50" t="s">
        <v>604</v>
      </c>
      <c r="VX2" s="50" t="s">
        <v>605</v>
      </c>
      <c r="VY2" s="50" t="s">
        <v>606</v>
      </c>
      <c r="VZ2" s="50" t="s">
        <v>607</v>
      </c>
      <c r="WA2" s="50" t="s">
        <v>608</v>
      </c>
      <c r="WB2" s="50" t="s">
        <v>609</v>
      </c>
      <c r="WC2" s="50" t="s">
        <v>610</v>
      </c>
      <c r="WD2" s="50" t="s">
        <v>611</v>
      </c>
      <c r="WE2" s="51" t="s">
        <v>612</v>
      </c>
    </row>
    <row r="3" spans="2:603" x14ac:dyDescent="0.25">
      <c r="AF3"/>
      <c r="AG3"/>
      <c r="AH3"/>
      <c r="AI3"/>
      <c r="AJ3"/>
      <c r="AK3"/>
      <c r="AL3"/>
      <c r="AM3"/>
    </row>
    <row r="4" spans="2:603" ht="45" x14ac:dyDescent="0.25">
      <c r="B4" s="52" t="s">
        <v>640</v>
      </c>
      <c r="C4" s="19" t="s">
        <v>639</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641</v>
      </c>
      <c r="C5" s="20" t="s">
        <v>639</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642</v>
      </c>
      <c r="C6" s="35" t="s">
        <v>625</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643</v>
      </c>
      <c r="C7" s="36" t="s">
        <v>625</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13" priority="3" operator="equal">
      <formula>0</formula>
    </cfRule>
  </conditionalFormatting>
  <conditionalFormatting sqref="E7:WE7">
    <cfRule type="cellIs" dxfId="12" priority="4" operator="equal">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sheetPr>
  <dimension ref="B2:WF38"/>
  <sheetViews>
    <sheetView zoomScaleNormal="100" workbookViewId="0">
      <pane xSplit="3" ySplit="2" topLeftCell="D3" activePane="bottomRight" state="frozen"/>
      <selection activeCell="B21" sqref="B21"/>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621</v>
      </c>
      <c r="C2" s="47" t="s">
        <v>620</v>
      </c>
      <c r="D2" s="48" t="s">
        <v>613</v>
      </c>
      <c r="E2" s="49" t="s">
        <v>14</v>
      </c>
      <c r="F2" s="50" t="s">
        <v>15</v>
      </c>
      <c r="G2" s="50" t="s">
        <v>16</v>
      </c>
      <c r="H2" s="50" t="s">
        <v>17</v>
      </c>
      <c r="I2" s="50" t="s">
        <v>18</v>
      </c>
      <c r="J2" s="50" t="s">
        <v>19</v>
      </c>
      <c r="K2" s="50" t="s">
        <v>20</v>
      </c>
      <c r="L2" s="50" t="s">
        <v>21</v>
      </c>
      <c r="M2" s="50" t="s">
        <v>22</v>
      </c>
      <c r="N2" s="50" t="s">
        <v>23</v>
      </c>
      <c r="O2" s="50" t="s">
        <v>24</v>
      </c>
      <c r="P2" s="50" t="s">
        <v>25</v>
      </c>
      <c r="Q2" s="50" t="s">
        <v>26</v>
      </c>
      <c r="R2" s="50" t="s">
        <v>27</v>
      </c>
      <c r="S2" s="50" t="s">
        <v>28</v>
      </c>
      <c r="T2" s="50" t="s">
        <v>29</v>
      </c>
      <c r="U2" s="50" t="s">
        <v>30</v>
      </c>
      <c r="V2" s="50" t="s">
        <v>31</v>
      </c>
      <c r="W2" s="50" t="s">
        <v>32</v>
      </c>
      <c r="X2" s="50" t="s">
        <v>33</v>
      </c>
      <c r="Y2" s="50" t="s">
        <v>34</v>
      </c>
      <c r="Z2" s="50" t="s">
        <v>35</v>
      </c>
      <c r="AA2" s="50" t="s">
        <v>36</v>
      </c>
      <c r="AB2" s="50" t="s">
        <v>37</v>
      </c>
      <c r="AC2" s="50" t="s">
        <v>38</v>
      </c>
      <c r="AD2" s="50" t="s">
        <v>39</v>
      </c>
      <c r="AE2" s="50" t="s">
        <v>40</v>
      </c>
      <c r="AF2" s="50" t="s">
        <v>41</v>
      </c>
      <c r="AG2" s="50" t="s">
        <v>42</v>
      </c>
      <c r="AH2" s="50" t="s">
        <v>43</v>
      </c>
      <c r="AI2" s="50" t="s">
        <v>44</v>
      </c>
      <c r="AJ2" s="50" t="s">
        <v>45</v>
      </c>
      <c r="AK2" s="50" t="s">
        <v>46</v>
      </c>
      <c r="AL2" s="50" t="s">
        <v>47</v>
      </c>
      <c r="AM2" s="50" t="s">
        <v>48</v>
      </c>
      <c r="AN2" s="50" t="s">
        <v>49</v>
      </c>
      <c r="AO2" s="50" t="s">
        <v>50</v>
      </c>
      <c r="AP2" s="50" t="s">
        <v>51</v>
      </c>
      <c r="AQ2" s="50" t="s">
        <v>52</v>
      </c>
      <c r="AR2" s="50" t="s">
        <v>53</v>
      </c>
      <c r="AS2" s="50" t="s">
        <v>54</v>
      </c>
      <c r="AT2" s="50" t="s">
        <v>55</v>
      </c>
      <c r="AU2" s="50" t="s">
        <v>56</v>
      </c>
      <c r="AV2" s="50" t="s">
        <v>57</v>
      </c>
      <c r="AW2" s="50" t="s">
        <v>58</v>
      </c>
      <c r="AX2" s="50" t="s">
        <v>59</v>
      </c>
      <c r="AY2" s="50" t="s">
        <v>60</v>
      </c>
      <c r="AZ2" s="50" t="s">
        <v>61</v>
      </c>
      <c r="BA2" s="50" t="s">
        <v>62</v>
      </c>
      <c r="BB2" s="50" t="s">
        <v>63</v>
      </c>
      <c r="BC2" s="50" t="s">
        <v>64</v>
      </c>
      <c r="BD2" s="50" t="s">
        <v>65</v>
      </c>
      <c r="BE2" s="50" t="s">
        <v>66</v>
      </c>
      <c r="BF2" s="50" t="s">
        <v>67</v>
      </c>
      <c r="BG2" s="50" t="s">
        <v>68</v>
      </c>
      <c r="BH2" s="50" t="s">
        <v>69</v>
      </c>
      <c r="BI2" s="50" t="s">
        <v>70</v>
      </c>
      <c r="BJ2" s="50" t="s">
        <v>71</v>
      </c>
      <c r="BK2" s="50" t="s">
        <v>72</v>
      </c>
      <c r="BL2" s="50" t="s">
        <v>73</v>
      </c>
      <c r="BM2" s="50" t="s">
        <v>74</v>
      </c>
      <c r="BN2" s="50" t="s">
        <v>75</v>
      </c>
      <c r="BO2" s="50" t="s">
        <v>76</v>
      </c>
      <c r="BP2" s="50" t="s">
        <v>77</v>
      </c>
      <c r="BQ2" s="50" t="s">
        <v>78</v>
      </c>
      <c r="BR2" s="50" t="s">
        <v>79</v>
      </c>
      <c r="BS2" s="50" t="s">
        <v>80</v>
      </c>
      <c r="BT2" s="50" t="s">
        <v>81</v>
      </c>
      <c r="BU2" s="50" t="s">
        <v>82</v>
      </c>
      <c r="BV2" s="50" t="s">
        <v>83</v>
      </c>
      <c r="BW2" s="50" t="s">
        <v>84</v>
      </c>
      <c r="BX2" s="50" t="s">
        <v>85</v>
      </c>
      <c r="BY2" s="50" t="s">
        <v>86</v>
      </c>
      <c r="BZ2" s="50" t="s">
        <v>87</v>
      </c>
      <c r="CA2" s="50" t="s">
        <v>88</v>
      </c>
      <c r="CB2" s="50" t="s">
        <v>89</v>
      </c>
      <c r="CC2" s="50" t="s">
        <v>90</v>
      </c>
      <c r="CD2" s="50" t="s">
        <v>91</v>
      </c>
      <c r="CE2" s="50" t="s">
        <v>92</v>
      </c>
      <c r="CF2" s="50" t="s">
        <v>93</v>
      </c>
      <c r="CG2" s="50" t="s">
        <v>94</v>
      </c>
      <c r="CH2" s="50" t="s">
        <v>95</v>
      </c>
      <c r="CI2" s="50" t="s">
        <v>96</v>
      </c>
      <c r="CJ2" s="50" t="s">
        <v>97</v>
      </c>
      <c r="CK2" s="50" t="s">
        <v>98</v>
      </c>
      <c r="CL2" s="50" t="s">
        <v>99</v>
      </c>
      <c r="CM2" s="50" t="s">
        <v>100</v>
      </c>
      <c r="CN2" s="50" t="s">
        <v>101</v>
      </c>
      <c r="CO2" s="50" t="s">
        <v>102</v>
      </c>
      <c r="CP2" s="50" t="s">
        <v>103</v>
      </c>
      <c r="CQ2" s="50" t="s">
        <v>104</v>
      </c>
      <c r="CR2" s="50" t="s">
        <v>105</v>
      </c>
      <c r="CS2" s="50" t="s">
        <v>106</v>
      </c>
      <c r="CT2" s="50" t="s">
        <v>107</v>
      </c>
      <c r="CU2" s="50" t="s">
        <v>108</v>
      </c>
      <c r="CV2" s="50" t="s">
        <v>109</v>
      </c>
      <c r="CW2" s="50" t="s">
        <v>110</v>
      </c>
      <c r="CX2" s="50" t="s">
        <v>111</v>
      </c>
      <c r="CY2" s="50" t="s">
        <v>112</v>
      </c>
      <c r="CZ2" s="50" t="s">
        <v>113</v>
      </c>
      <c r="DA2" s="50" t="s">
        <v>114</v>
      </c>
      <c r="DB2" s="50" t="s">
        <v>115</v>
      </c>
      <c r="DC2" s="50" t="s">
        <v>116</v>
      </c>
      <c r="DD2" s="50" t="s">
        <v>117</v>
      </c>
      <c r="DE2" s="50" t="s">
        <v>118</v>
      </c>
      <c r="DF2" s="50" t="s">
        <v>119</v>
      </c>
      <c r="DG2" s="50" t="s">
        <v>120</v>
      </c>
      <c r="DH2" s="50" t="s">
        <v>121</v>
      </c>
      <c r="DI2" s="50" t="s">
        <v>122</v>
      </c>
      <c r="DJ2" s="50" t="s">
        <v>123</v>
      </c>
      <c r="DK2" s="50" t="s">
        <v>124</v>
      </c>
      <c r="DL2" s="50" t="s">
        <v>125</v>
      </c>
      <c r="DM2" s="50" t="s">
        <v>126</v>
      </c>
      <c r="DN2" s="50" t="s">
        <v>127</v>
      </c>
      <c r="DO2" s="50" t="s">
        <v>128</v>
      </c>
      <c r="DP2" s="50" t="s">
        <v>129</v>
      </c>
      <c r="DQ2" s="50" t="s">
        <v>130</v>
      </c>
      <c r="DR2" s="50" t="s">
        <v>131</v>
      </c>
      <c r="DS2" s="50" t="s">
        <v>132</v>
      </c>
      <c r="DT2" s="50" t="s">
        <v>133</v>
      </c>
      <c r="DU2" s="50" t="s">
        <v>134</v>
      </c>
      <c r="DV2" s="50" t="s">
        <v>135</v>
      </c>
      <c r="DW2" s="50" t="s">
        <v>136</v>
      </c>
      <c r="DX2" s="50" t="s">
        <v>137</v>
      </c>
      <c r="DY2" s="50" t="s">
        <v>138</v>
      </c>
      <c r="DZ2" s="50" t="s">
        <v>139</v>
      </c>
      <c r="EA2" s="50" t="s">
        <v>140</v>
      </c>
      <c r="EB2" s="50" t="s">
        <v>141</v>
      </c>
      <c r="EC2" s="50" t="s">
        <v>142</v>
      </c>
      <c r="ED2" s="50" t="s">
        <v>143</v>
      </c>
      <c r="EE2" s="50" t="s">
        <v>144</v>
      </c>
      <c r="EF2" s="50" t="s">
        <v>145</v>
      </c>
      <c r="EG2" s="50" t="s">
        <v>146</v>
      </c>
      <c r="EH2" s="50" t="s">
        <v>147</v>
      </c>
      <c r="EI2" s="50" t="s">
        <v>148</v>
      </c>
      <c r="EJ2" s="50" t="s">
        <v>149</v>
      </c>
      <c r="EK2" s="50" t="s">
        <v>150</v>
      </c>
      <c r="EL2" s="50" t="s">
        <v>151</v>
      </c>
      <c r="EM2" s="50" t="s">
        <v>152</v>
      </c>
      <c r="EN2" s="50" t="s">
        <v>153</v>
      </c>
      <c r="EO2" s="50" t="s">
        <v>154</v>
      </c>
      <c r="EP2" s="50" t="s">
        <v>155</v>
      </c>
      <c r="EQ2" s="50" t="s">
        <v>156</v>
      </c>
      <c r="ER2" s="50" t="s">
        <v>157</v>
      </c>
      <c r="ES2" s="50" t="s">
        <v>158</v>
      </c>
      <c r="ET2" s="50" t="s">
        <v>159</v>
      </c>
      <c r="EU2" s="50" t="s">
        <v>160</v>
      </c>
      <c r="EV2" s="50" t="s">
        <v>161</v>
      </c>
      <c r="EW2" s="50" t="s">
        <v>162</v>
      </c>
      <c r="EX2" s="50" t="s">
        <v>163</v>
      </c>
      <c r="EY2" s="50" t="s">
        <v>164</v>
      </c>
      <c r="EZ2" s="50" t="s">
        <v>165</v>
      </c>
      <c r="FA2" s="50" t="s">
        <v>166</v>
      </c>
      <c r="FB2" s="50" t="s">
        <v>167</v>
      </c>
      <c r="FC2" s="50" t="s">
        <v>168</v>
      </c>
      <c r="FD2" s="50" t="s">
        <v>169</v>
      </c>
      <c r="FE2" s="50" t="s">
        <v>170</v>
      </c>
      <c r="FF2" s="50" t="s">
        <v>171</v>
      </c>
      <c r="FG2" s="50" t="s">
        <v>172</v>
      </c>
      <c r="FH2" s="50" t="s">
        <v>173</v>
      </c>
      <c r="FI2" s="50" t="s">
        <v>174</v>
      </c>
      <c r="FJ2" s="50" t="s">
        <v>175</v>
      </c>
      <c r="FK2" s="50" t="s">
        <v>176</v>
      </c>
      <c r="FL2" s="50" t="s">
        <v>177</v>
      </c>
      <c r="FM2" s="50" t="s">
        <v>178</v>
      </c>
      <c r="FN2" s="50" t="s">
        <v>179</v>
      </c>
      <c r="FO2" s="50" t="s">
        <v>180</v>
      </c>
      <c r="FP2" s="50" t="s">
        <v>181</v>
      </c>
      <c r="FQ2" s="50" t="s">
        <v>182</v>
      </c>
      <c r="FR2" s="50" t="s">
        <v>183</v>
      </c>
      <c r="FS2" s="50" t="s">
        <v>184</v>
      </c>
      <c r="FT2" s="50" t="s">
        <v>185</v>
      </c>
      <c r="FU2" s="50" t="s">
        <v>186</v>
      </c>
      <c r="FV2" s="50" t="s">
        <v>187</v>
      </c>
      <c r="FW2" s="50" t="s">
        <v>188</v>
      </c>
      <c r="FX2" s="50" t="s">
        <v>189</v>
      </c>
      <c r="FY2" s="50" t="s">
        <v>190</v>
      </c>
      <c r="FZ2" s="50" t="s">
        <v>191</v>
      </c>
      <c r="GA2" s="50" t="s">
        <v>192</v>
      </c>
      <c r="GB2" s="50" t="s">
        <v>193</v>
      </c>
      <c r="GC2" s="50" t="s">
        <v>194</v>
      </c>
      <c r="GD2" s="50" t="s">
        <v>195</v>
      </c>
      <c r="GE2" s="50" t="s">
        <v>196</v>
      </c>
      <c r="GF2" s="50" t="s">
        <v>197</v>
      </c>
      <c r="GG2" s="50" t="s">
        <v>198</v>
      </c>
      <c r="GH2" s="50" t="s">
        <v>199</v>
      </c>
      <c r="GI2" s="50" t="s">
        <v>200</v>
      </c>
      <c r="GJ2" s="50" t="s">
        <v>201</v>
      </c>
      <c r="GK2" s="50" t="s">
        <v>202</v>
      </c>
      <c r="GL2" s="50" t="s">
        <v>203</v>
      </c>
      <c r="GM2" s="50" t="s">
        <v>204</v>
      </c>
      <c r="GN2" s="50" t="s">
        <v>205</v>
      </c>
      <c r="GO2" s="50" t="s">
        <v>206</v>
      </c>
      <c r="GP2" s="50" t="s">
        <v>207</v>
      </c>
      <c r="GQ2" s="50" t="s">
        <v>208</v>
      </c>
      <c r="GR2" s="50" t="s">
        <v>209</v>
      </c>
      <c r="GS2" s="50" t="s">
        <v>210</v>
      </c>
      <c r="GT2" s="50" t="s">
        <v>211</v>
      </c>
      <c r="GU2" s="50" t="s">
        <v>212</v>
      </c>
      <c r="GV2" s="50" t="s">
        <v>213</v>
      </c>
      <c r="GW2" s="50" t="s">
        <v>214</v>
      </c>
      <c r="GX2" s="50" t="s">
        <v>215</v>
      </c>
      <c r="GY2" s="50" t="s">
        <v>216</v>
      </c>
      <c r="GZ2" s="50" t="s">
        <v>217</v>
      </c>
      <c r="HA2" s="50" t="s">
        <v>218</v>
      </c>
      <c r="HB2" s="50" t="s">
        <v>219</v>
      </c>
      <c r="HC2" s="50" t="s">
        <v>220</v>
      </c>
      <c r="HD2" s="50" t="s">
        <v>221</v>
      </c>
      <c r="HE2" s="50" t="s">
        <v>222</v>
      </c>
      <c r="HF2" s="50" t="s">
        <v>223</v>
      </c>
      <c r="HG2" s="50" t="s">
        <v>224</v>
      </c>
      <c r="HH2" s="50" t="s">
        <v>225</v>
      </c>
      <c r="HI2" s="50" t="s">
        <v>226</v>
      </c>
      <c r="HJ2" s="50" t="s">
        <v>227</v>
      </c>
      <c r="HK2" s="50" t="s">
        <v>228</v>
      </c>
      <c r="HL2" s="50" t="s">
        <v>229</v>
      </c>
      <c r="HM2" s="50" t="s">
        <v>230</v>
      </c>
      <c r="HN2" s="50" t="s">
        <v>231</v>
      </c>
      <c r="HO2" s="50" t="s">
        <v>232</v>
      </c>
      <c r="HP2" s="50" t="s">
        <v>233</v>
      </c>
      <c r="HQ2" s="50" t="s">
        <v>234</v>
      </c>
      <c r="HR2" s="50" t="s">
        <v>235</v>
      </c>
      <c r="HS2" s="50" t="s">
        <v>236</v>
      </c>
      <c r="HT2" s="50" t="s">
        <v>237</v>
      </c>
      <c r="HU2" s="50" t="s">
        <v>238</v>
      </c>
      <c r="HV2" s="50" t="s">
        <v>239</v>
      </c>
      <c r="HW2" s="50" t="s">
        <v>240</v>
      </c>
      <c r="HX2" s="50" t="s">
        <v>241</v>
      </c>
      <c r="HY2" s="50" t="s">
        <v>242</v>
      </c>
      <c r="HZ2" s="50" t="s">
        <v>243</v>
      </c>
      <c r="IA2" s="50" t="s">
        <v>244</v>
      </c>
      <c r="IB2" s="50" t="s">
        <v>245</v>
      </c>
      <c r="IC2" s="50" t="s">
        <v>246</v>
      </c>
      <c r="ID2" s="50" t="s">
        <v>247</v>
      </c>
      <c r="IE2" s="50" t="s">
        <v>248</v>
      </c>
      <c r="IF2" s="50" t="s">
        <v>249</v>
      </c>
      <c r="IG2" s="50" t="s">
        <v>250</v>
      </c>
      <c r="IH2" s="50" t="s">
        <v>251</v>
      </c>
      <c r="II2" s="50" t="s">
        <v>252</v>
      </c>
      <c r="IJ2" s="50" t="s">
        <v>253</v>
      </c>
      <c r="IK2" s="50" t="s">
        <v>254</v>
      </c>
      <c r="IL2" s="50" t="s">
        <v>255</v>
      </c>
      <c r="IM2" s="50" t="s">
        <v>256</v>
      </c>
      <c r="IN2" s="50" t="s">
        <v>257</v>
      </c>
      <c r="IO2" s="50" t="s">
        <v>258</v>
      </c>
      <c r="IP2" s="50" t="s">
        <v>259</v>
      </c>
      <c r="IQ2" s="50" t="s">
        <v>260</v>
      </c>
      <c r="IR2" s="50" t="s">
        <v>261</v>
      </c>
      <c r="IS2" s="50" t="s">
        <v>262</v>
      </c>
      <c r="IT2" s="50" t="s">
        <v>263</v>
      </c>
      <c r="IU2" s="50" t="s">
        <v>264</v>
      </c>
      <c r="IV2" s="50" t="s">
        <v>265</v>
      </c>
      <c r="IW2" s="50" t="s">
        <v>266</v>
      </c>
      <c r="IX2" s="50" t="s">
        <v>267</v>
      </c>
      <c r="IY2" s="50" t="s">
        <v>268</v>
      </c>
      <c r="IZ2" s="50" t="s">
        <v>269</v>
      </c>
      <c r="JA2" s="50" t="s">
        <v>270</v>
      </c>
      <c r="JB2" s="50" t="s">
        <v>271</v>
      </c>
      <c r="JC2" s="50" t="s">
        <v>272</v>
      </c>
      <c r="JD2" s="50" t="s">
        <v>273</v>
      </c>
      <c r="JE2" s="50" t="s">
        <v>274</v>
      </c>
      <c r="JF2" s="50" t="s">
        <v>275</v>
      </c>
      <c r="JG2" s="50" t="s">
        <v>276</v>
      </c>
      <c r="JH2" s="50" t="s">
        <v>277</v>
      </c>
      <c r="JI2" s="50" t="s">
        <v>278</v>
      </c>
      <c r="JJ2" s="50" t="s">
        <v>279</v>
      </c>
      <c r="JK2" s="50" t="s">
        <v>280</v>
      </c>
      <c r="JL2" s="50" t="s">
        <v>281</v>
      </c>
      <c r="JM2" s="50" t="s">
        <v>282</v>
      </c>
      <c r="JN2" s="50" t="s">
        <v>283</v>
      </c>
      <c r="JO2" s="50" t="s">
        <v>284</v>
      </c>
      <c r="JP2" s="50" t="s">
        <v>285</v>
      </c>
      <c r="JQ2" s="50" t="s">
        <v>286</v>
      </c>
      <c r="JR2" s="50" t="s">
        <v>287</v>
      </c>
      <c r="JS2" s="50" t="s">
        <v>288</v>
      </c>
      <c r="JT2" s="50" t="s">
        <v>289</v>
      </c>
      <c r="JU2" s="50" t="s">
        <v>290</v>
      </c>
      <c r="JV2" s="50" t="s">
        <v>291</v>
      </c>
      <c r="JW2" s="50" t="s">
        <v>292</v>
      </c>
      <c r="JX2" s="50" t="s">
        <v>293</v>
      </c>
      <c r="JY2" s="50" t="s">
        <v>294</v>
      </c>
      <c r="JZ2" s="50" t="s">
        <v>295</v>
      </c>
      <c r="KA2" s="50" t="s">
        <v>296</v>
      </c>
      <c r="KB2" s="50" t="s">
        <v>297</v>
      </c>
      <c r="KC2" s="50" t="s">
        <v>298</v>
      </c>
      <c r="KD2" s="50" t="s">
        <v>299</v>
      </c>
      <c r="KE2" s="50" t="s">
        <v>300</v>
      </c>
      <c r="KF2" s="50" t="s">
        <v>301</v>
      </c>
      <c r="KG2" s="50" t="s">
        <v>302</v>
      </c>
      <c r="KH2" s="50" t="s">
        <v>303</v>
      </c>
      <c r="KI2" s="50" t="s">
        <v>304</v>
      </c>
      <c r="KJ2" s="50" t="s">
        <v>305</v>
      </c>
      <c r="KK2" s="50" t="s">
        <v>306</v>
      </c>
      <c r="KL2" s="50" t="s">
        <v>307</v>
      </c>
      <c r="KM2" s="50" t="s">
        <v>308</v>
      </c>
      <c r="KN2" s="50" t="s">
        <v>309</v>
      </c>
      <c r="KO2" s="50" t="s">
        <v>310</v>
      </c>
      <c r="KP2" s="50" t="s">
        <v>311</v>
      </c>
      <c r="KQ2" s="50" t="s">
        <v>312</v>
      </c>
      <c r="KR2" s="50" t="s">
        <v>313</v>
      </c>
      <c r="KS2" s="50" t="s">
        <v>314</v>
      </c>
      <c r="KT2" s="50" t="s">
        <v>315</v>
      </c>
      <c r="KU2" s="50" t="s">
        <v>316</v>
      </c>
      <c r="KV2" s="50" t="s">
        <v>317</v>
      </c>
      <c r="KW2" s="50" t="s">
        <v>318</v>
      </c>
      <c r="KX2" s="50" t="s">
        <v>319</v>
      </c>
      <c r="KY2" s="50" t="s">
        <v>320</v>
      </c>
      <c r="KZ2" s="50" t="s">
        <v>321</v>
      </c>
      <c r="LA2" s="50" t="s">
        <v>322</v>
      </c>
      <c r="LB2" s="50" t="s">
        <v>323</v>
      </c>
      <c r="LC2" s="50" t="s">
        <v>324</v>
      </c>
      <c r="LD2" s="50" t="s">
        <v>325</v>
      </c>
      <c r="LE2" s="50" t="s">
        <v>326</v>
      </c>
      <c r="LF2" s="50" t="s">
        <v>327</v>
      </c>
      <c r="LG2" s="50" t="s">
        <v>328</v>
      </c>
      <c r="LH2" s="50" t="s">
        <v>329</v>
      </c>
      <c r="LI2" s="50" t="s">
        <v>330</v>
      </c>
      <c r="LJ2" s="50" t="s">
        <v>331</v>
      </c>
      <c r="LK2" s="50" t="s">
        <v>332</v>
      </c>
      <c r="LL2" s="50" t="s">
        <v>333</v>
      </c>
      <c r="LM2" s="50" t="s">
        <v>334</v>
      </c>
      <c r="LN2" s="50" t="s">
        <v>335</v>
      </c>
      <c r="LO2" s="50" t="s">
        <v>336</v>
      </c>
      <c r="LP2" s="50" t="s">
        <v>337</v>
      </c>
      <c r="LQ2" s="50" t="s">
        <v>338</v>
      </c>
      <c r="LR2" s="50" t="s">
        <v>339</v>
      </c>
      <c r="LS2" s="50" t="s">
        <v>340</v>
      </c>
      <c r="LT2" s="50" t="s">
        <v>341</v>
      </c>
      <c r="LU2" s="50" t="s">
        <v>342</v>
      </c>
      <c r="LV2" s="50" t="s">
        <v>343</v>
      </c>
      <c r="LW2" s="50" t="s">
        <v>344</v>
      </c>
      <c r="LX2" s="50" t="s">
        <v>345</v>
      </c>
      <c r="LY2" s="50" t="s">
        <v>346</v>
      </c>
      <c r="LZ2" s="50" t="s">
        <v>347</v>
      </c>
      <c r="MA2" s="50" t="s">
        <v>348</v>
      </c>
      <c r="MB2" s="50" t="s">
        <v>349</v>
      </c>
      <c r="MC2" s="50" t="s">
        <v>350</v>
      </c>
      <c r="MD2" s="50" t="s">
        <v>351</v>
      </c>
      <c r="ME2" s="50" t="s">
        <v>352</v>
      </c>
      <c r="MF2" s="50" t="s">
        <v>353</v>
      </c>
      <c r="MG2" s="50" t="s">
        <v>354</v>
      </c>
      <c r="MH2" s="50" t="s">
        <v>364</v>
      </c>
      <c r="MI2" s="50" t="s">
        <v>355</v>
      </c>
      <c r="MJ2" s="50" t="s">
        <v>356</v>
      </c>
      <c r="MK2" s="50" t="s">
        <v>357</v>
      </c>
      <c r="ML2" s="50" t="s">
        <v>358</v>
      </c>
      <c r="MM2" s="50" t="s">
        <v>359</v>
      </c>
      <c r="MN2" s="50" t="s">
        <v>360</v>
      </c>
      <c r="MO2" s="50" t="s">
        <v>361</v>
      </c>
      <c r="MP2" s="50" t="s">
        <v>362</v>
      </c>
      <c r="MQ2" s="50" t="s">
        <v>363</v>
      </c>
      <c r="MR2" s="50" t="s">
        <v>364</v>
      </c>
      <c r="MS2" s="50" t="s">
        <v>365</v>
      </c>
      <c r="MT2" s="50" t="s">
        <v>366</v>
      </c>
      <c r="MU2" s="50" t="s">
        <v>367</v>
      </c>
      <c r="MV2" s="50" t="s">
        <v>368</v>
      </c>
      <c r="MW2" s="50" t="s">
        <v>369</v>
      </c>
      <c r="MX2" s="50" t="s">
        <v>370</v>
      </c>
      <c r="MY2" s="50" t="s">
        <v>371</v>
      </c>
      <c r="MZ2" s="50" t="s">
        <v>372</v>
      </c>
      <c r="NA2" s="50" t="s">
        <v>373</v>
      </c>
      <c r="NB2" s="50" t="s">
        <v>374</v>
      </c>
      <c r="NC2" s="50" t="s">
        <v>375</v>
      </c>
      <c r="ND2" s="50" t="s">
        <v>376</v>
      </c>
      <c r="NE2" s="50" t="s">
        <v>377</v>
      </c>
      <c r="NF2" s="50" t="s">
        <v>378</v>
      </c>
      <c r="NG2" s="50" t="s">
        <v>379</v>
      </c>
      <c r="NH2" s="50" t="s">
        <v>380</v>
      </c>
      <c r="NI2" s="50" t="s">
        <v>381</v>
      </c>
      <c r="NJ2" s="50" t="s">
        <v>382</v>
      </c>
      <c r="NK2" s="50" t="s">
        <v>383</v>
      </c>
      <c r="NL2" s="50" t="s">
        <v>384</v>
      </c>
      <c r="NM2" s="50" t="s">
        <v>385</v>
      </c>
      <c r="NN2" s="50" t="s">
        <v>386</v>
      </c>
      <c r="NO2" s="50" t="s">
        <v>387</v>
      </c>
      <c r="NP2" s="50" t="s">
        <v>388</v>
      </c>
      <c r="NQ2" s="50" t="s">
        <v>389</v>
      </c>
      <c r="NR2" s="50" t="s">
        <v>390</v>
      </c>
      <c r="NS2" s="50" t="s">
        <v>391</v>
      </c>
      <c r="NT2" s="50" t="s">
        <v>392</v>
      </c>
      <c r="NU2" s="50" t="s">
        <v>393</v>
      </c>
      <c r="NV2" s="50" t="s">
        <v>394</v>
      </c>
      <c r="NW2" s="50" t="s">
        <v>395</v>
      </c>
      <c r="NX2" s="50" t="s">
        <v>396</v>
      </c>
      <c r="NY2" s="50" t="s">
        <v>397</v>
      </c>
      <c r="NZ2" s="50" t="s">
        <v>398</v>
      </c>
      <c r="OA2" s="50" t="s">
        <v>399</v>
      </c>
      <c r="OB2" s="50" t="s">
        <v>400</v>
      </c>
      <c r="OC2" s="50" t="s">
        <v>401</v>
      </c>
      <c r="OD2" s="50" t="s">
        <v>402</v>
      </c>
      <c r="OE2" s="50" t="s">
        <v>403</v>
      </c>
      <c r="OF2" s="50" t="s">
        <v>404</v>
      </c>
      <c r="OG2" s="50" t="s">
        <v>405</v>
      </c>
      <c r="OH2" s="50" t="s">
        <v>406</v>
      </c>
      <c r="OI2" s="50" t="s">
        <v>407</v>
      </c>
      <c r="OJ2" s="50" t="s">
        <v>408</v>
      </c>
      <c r="OK2" s="50" t="s">
        <v>409</v>
      </c>
      <c r="OL2" s="50" t="s">
        <v>410</v>
      </c>
      <c r="OM2" s="50" t="s">
        <v>411</v>
      </c>
      <c r="ON2" s="50" t="s">
        <v>412</v>
      </c>
      <c r="OO2" s="50" t="s">
        <v>413</v>
      </c>
      <c r="OP2" s="50" t="s">
        <v>414</v>
      </c>
      <c r="OQ2" s="50" t="s">
        <v>415</v>
      </c>
      <c r="OR2" s="50" t="s">
        <v>416</v>
      </c>
      <c r="OS2" s="50" t="s">
        <v>417</v>
      </c>
      <c r="OT2" s="50" t="s">
        <v>418</v>
      </c>
      <c r="OU2" s="50" t="s">
        <v>419</v>
      </c>
      <c r="OV2" s="50" t="s">
        <v>420</v>
      </c>
      <c r="OW2" s="50" t="s">
        <v>421</v>
      </c>
      <c r="OX2" s="50" t="s">
        <v>422</v>
      </c>
      <c r="OY2" s="50" t="s">
        <v>423</v>
      </c>
      <c r="OZ2" s="50" t="s">
        <v>424</v>
      </c>
      <c r="PA2" s="50" t="s">
        <v>425</v>
      </c>
      <c r="PB2" s="50" t="s">
        <v>426</v>
      </c>
      <c r="PC2" s="50" t="s">
        <v>427</v>
      </c>
      <c r="PD2" s="50" t="s">
        <v>428</v>
      </c>
      <c r="PE2" s="50" t="s">
        <v>429</v>
      </c>
      <c r="PF2" s="50" t="s">
        <v>430</v>
      </c>
      <c r="PG2" s="50" t="s">
        <v>431</v>
      </c>
      <c r="PH2" s="50" t="s">
        <v>432</v>
      </c>
      <c r="PI2" s="50" t="s">
        <v>433</v>
      </c>
      <c r="PJ2" s="50" t="s">
        <v>434</v>
      </c>
      <c r="PK2" s="50" t="s">
        <v>435</v>
      </c>
      <c r="PL2" s="50" t="s">
        <v>436</v>
      </c>
      <c r="PM2" s="50" t="s">
        <v>437</v>
      </c>
      <c r="PN2" s="50" t="s">
        <v>438</v>
      </c>
      <c r="PO2" s="50" t="s">
        <v>439</v>
      </c>
      <c r="PP2" s="50" t="s">
        <v>440</v>
      </c>
      <c r="PQ2" s="50" t="s">
        <v>441</v>
      </c>
      <c r="PR2" s="50" t="s">
        <v>442</v>
      </c>
      <c r="PS2" s="50" t="s">
        <v>443</v>
      </c>
      <c r="PT2" s="50" t="s">
        <v>444</v>
      </c>
      <c r="PU2" s="50" t="s">
        <v>445</v>
      </c>
      <c r="PV2" s="50" t="s">
        <v>446</v>
      </c>
      <c r="PW2" s="50" t="s">
        <v>447</v>
      </c>
      <c r="PX2" s="50" t="s">
        <v>448</v>
      </c>
      <c r="PY2" s="50" t="s">
        <v>449</v>
      </c>
      <c r="PZ2" s="50" t="s">
        <v>450</v>
      </c>
      <c r="QA2" s="50" t="s">
        <v>451</v>
      </c>
      <c r="QB2" s="50" t="s">
        <v>452</v>
      </c>
      <c r="QC2" s="50" t="s">
        <v>453</v>
      </c>
      <c r="QD2" s="50" t="s">
        <v>454</v>
      </c>
      <c r="QE2" s="50" t="s">
        <v>455</v>
      </c>
      <c r="QF2" s="50" t="s">
        <v>456</v>
      </c>
      <c r="QG2" s="50" t="s">
        <v>457</v>
      </c>
      <c r="QH2" s="50" t="s">
        <v>458</v>
      </c>
      <c r="QI2" s="50" t="s">
        <v>459</v>
      </c>
      <c r="QJ2" s="50" t="s">
        <v>460</v>
      </c>
      <c r="QK2" s="50" t="s">
        <v>461</v>
      </c>
      <c r="QL2" s="50" t="s">
        <v>462</v>
      </c>
      <c r="QM2" s="50" t="s">
        <v>463</v>
      </c>
      <c r="QN2" s="50" t="s">
        <v>464</v>
      </c>
      <c r="QO2" s="50" t="s">
        <v>465</v>
      </c>
      <c r="QP2" s="50" t="s">
        <v>466</v>
      </c>
      <c r="QQ2" s="50" t="s">
        <v>467</v>
      </c>
      <c r="QR2" s="50" t="s">
        <v>468</v>
      </c>
      <c r="QS2" s="50" t="s">
        <v>469</v>
      </c>
      <c r="QT2" s="50" t="s">
        <v>470</v>
      </c>
      <c r="QU2" s="50" t="s">
        <v>471</v>
      </c>
      <c r="QV2" s="50" t="s">
        <v>472</v>
      </c>
      <c r="QW2" s="50" t="s">
        <v>473</v>
      </c>
      <c r="QX2" s="50" t="s">
        <v>474</v>
      </c>
      <c r="QY2" s="50" t="s">
        <v>475</v>
      </c>
      <c r="QZ2" s="50" t="s">
        <v>476</v>
      </c>
      <c r="RA2" s="50" t="s">
        <v>477</v>
      </c>
      <c r="RB2" s="50" t="s">
        <v>478</v>
      </c>
      <c r="RC2" s="50" t="s">
        <v>479</v>
      </c>
      <c r="RD2" s="50" t="s">
        <v>480</v>
      </c>
      <c r="RE2" s="50" t="s">
        <v>481</v>
      </c>
      <c r="RF2" s="50" t="s">
        <v>482</v>
      </c>
      <c r="RG2" s="50" t="s">
        <v>483</v>
      </c>
      <c r="RH2" s="50" t="s">
        <v>484</v>
      </c>
      <c r="RI2" s="50" t="s">
        <v>485</v>
      </c>
      <c r="RJ2" s="50" t="s">
        <v>486</v>
      </c>
      <c r="RK2" s="50" t="s">
        <v>487</v>
      </c>
      <c r="RL2" s="50" t="s">
        <v>488</v>
      </c>
      <c r="RM2" s="50" t="s">
        <v>489</v>
      </c>
      <c r="RN2" s="50" t="s">
        <v>490</v>
      </c>
      <c r="RO2" s="50" t="s">
        <v>491</v>
      </c>
      <c r="RP2" s="50" t="s">
        <v>492</v>
      </c>
      <c r="RQ2" s="50" t="s">
        <v>493</v>
      </c>
      <c r="RR2" s="50" t="s">
        <v>494</v>
      </c>
      <c r="RS2" s="50" t="s">
        <v>495</v>
      </c>
      <c r="RT2" s="50" t="s">
        <v>496</v>
      </c>
      <c r="RU2" s="50" t="s">
        <v>497</v>
      </c>
      <c r="RV2" s="50" t="s">
        <v>498</v>
      </c>
      <c r="RW2" s="50" t="s">
        <v>499</v>
      </c>
      <c r="RX2" s="50" t="s">
        <v>500</v>
      </c>
      <c r="RY2" s="50" t="s">
        <v>501</v>
      </c>
      <c r="RZ2" s="50" t="s">
        <v>502</v>
      </c>
      <c r="SA2" s="50" t="s">
        <v>503</v>
      </c>
      <c r="SB2" s="50" t="s">
        <v>504</v>
      </c>
      <c r="SC2" s="50" t="s">
        <v>505</v>
      </c>
      <c r="SD2" s="50" t="s">
        <v>506</v>
      </c>
      <c r="SE2" s="50" t="s">
        <v>507</v>
      </c>
      <c r="SF2" s="50" t="s">
        <v>508</v>
      </c>
      <c r="SG2" s="50" t="s">
        <v>509</v>
      </c>
      <c r="SH2" s="50" t="s">
        <v>510</v>
      </c>
      <c r="SI2" s="50" t="s">
        <v>511</v>
      </c>
      <c r="SJ2" s="50" t="s">
        <v>512</v>
      </c>
      <c r="SK2" s="50" t="s">
        <v>513</v>
      </c>
      <c r="SL2" s="50" t="s">
        <v>514</v>
      </c>
      <c r="SM2" s="50" t="s">
        <v>515</v>
      </c>
      <c r="SN2" s="50" t="s">
        <v>516</v>
      </c>
      <c r="SO2" s="50" t="s">
        <v>517</v>
      </c>
      <c r="SP2" s="50" t="s">
        <v>518</v>
      </c>
      <c r="SQ2" s="50" t="s">
        <v>519</v>
      </c>
      <c r="SR2" s="50" t="s">
        <v>520</v>
      </c>
      <c r="SS2" s="50" t="s">
        <v>521</v>
      </c>
      <c r="ST2" s="50" t="s">
        <v>522</v>
      </c>
      <c r="SU2" s="50" t="s">
        <v>523</v>
      </c>
      <c r="SV2" s="50" t="s">
        <v>524</v>
      </c>
      <c r="SW2" s="50" t="s">
        <v>525</v>
      </c>
      <c r="SX2" s="50" t="s">
        <v>526</v>
      </c>
      <c r="SY2" s="50" t="s">
        <v>527</v>
      </c>
      <c r="SZ2" s="50" t="s">
        <v>528</v>
      </c>
      <c r="TA2" s="50" t="s">
        <v>529</v>
      </c>
      <c r="TB2" s="50" t="s">
        <v>530</v>
      </c>
      <c r="TC2" s="50" t="s">
        <v>531</v>
      </c>
      <c r="TD2" s="50" t="s">
        <v>532</v>
      </c>
      <c r="TE2" s="50" t="s">
        <v>533</v>
      </c>
      <c r="TF2" s="50" t="s">
        <v>534</v>
      </c>
      <c r="TG2" s="50" t="s">
        <v>535</v>
      </c>
      <c r="TH2" s="50" t="s">
        <v>536</v>
      </c>
      <c r="TI2" s="50" t="s">
        <v>537</v>
      </c>
      <c r="TJ2" s="50" t="s">
        <v>538</v>
      </c>
      <c r="TK2" s="50" t="s">
        <v>539</v>
      </c>
      <c r="TL2" s="50" t="s">
        <v>540</v>
      </c>
      <c r="TM2" s="50" t="s">
        <v>541</v>
      </c>
      <c r="TN2" s="50" t="s">
        <v>542</v>
      </c>
      <c r="TO2" s="50" t="s">
        <v>543</v>
      </c>
      <c r="TP2" s="50" t="s">
        <v>544</v>
      </c>
      <c r="TQ2" s="50" t="s">
        <v>545</v>
      </c>
      <c r="TR2" s="50" t="s">
        <v>546</v>
      </c>
      <c r="TS2" s="50" t="s">
        <v>547</v>
      </c>
      <c r="TT2" s="50" t="s">
        <v>548</v>
      </c>
      <c r="TU2" s="50" t="s">
        <v>549</v>
      </c>
      <c r="TV2" s="50" t="s">
        <v>550</v>
      </c>
      <c r="TW2" s="50" t="s">
        <v>551</v>
      </c>
      <c r="TX2" s="50" t="s">
        <v>552</v>
      </c>
      <c r="TY2" s="50" t="s">
        <v>553</v>
      </c>
      <c r="TZ2" s="50" t="s">
        <v>554</v>
      </c>
      <c r="UA2" s="50" t="s">
        <v>555</v>
      </c>
      <c r="UB2" s="50" t="s">
        <v>556</v>
      </c>
      <c r="UC2" s="50" t="s">
        <v>557</v>
      </c>
      <c r="UD2" s="50" t="s">
        <v>558</v>
      </c>
      <c r="UE2" s="50" t="s">
        <v>559</v>
      </c>
      <c r="UF2" s="50" t="s">
        <v>560</v>
      </c>
      <c r="UG2" s="50" t="s">
        <v>561</v>
      </c>
      <c r="UH2" s="50" t="s">
        <v>562</v>
      </c>
      <c r="UI2" s="50" t="s">
        <v>563</v>
      </c>
      <c r="UJ2" s="50" t="s">
        <v>564</v>
      </c>
      <c r="UK2" s="50" t="s">
        <v>565</v>
      </c>
      <c r="UL2" s="50" t="s">
        <v>566</v>
      </c>
      <c r="UM2" s="50" t="s">
        <v>567</v>
      </c>
      <c r="UN2" s="50" t="s">
        <v>568</v>
      </c>
      <c r="UO2" s="50" t="s">
        <v>569</v>
      </c>
      <c r="UP2" s="50" t="s">
        <v>570</v>
      </c>
      <c r="UQ2" s="50" t="s">
        <v>571</v>
      </c>
      <c r="UR2" s="50" t="s">
        <v>572</v>
      </c>
      <c r="US2" s="50" t="s">
        <v>573</v>
      </c>
      <c r="UT2" s="50" t="s">
        <v>574</v>
      </c>
      <c r="UU2" s="50" t="s">
        <v>575</v>
      </c>
      <c r="UV2" s="50" t="s">
        <v>576</v>
      </c>
      <c r="UW2" s="50" t="s">
        <v>577</v>
      </c>
      <c r="UX2" s="50" t="s">
        <v>578</v>
      </c>
      <c r="UY2" s="50" t="s">
        <v>579</v>
      </c>
      <c r="UZ2" s="50" t="s">
        <v>580</v>
      </c>
      <c r="VA2" s="50" t="s">
        <v>581</v>
      </c>
      <c r="VB2" s="50" t="s">
        <v>582</v>
      </c>
      <c r="VC2" s="50" t="s">
        <v>583</v>
      </c>
      <c r="VD2" s="50" t="s">
        <v>584</v>
      </c>
      <c r="VE2" s="50" t="s">
        <v>585</v>
      </c>
      <c r="VF2" s="50" t="s">
        <v>586</v>
      </c>
      <c r="VG2" s="50" t="s">
        <v>587</v>
      </c>
      <c r="VH2" s="50" t="s">
        <v>588</v>
      </c>
      <c r="VI2" s="50" t="s">
        <v>589</v>
      </c>
      <c r="VJ2" s="50" t="s">
        <v>590</v>
      </c>
      <c r="VK2" s="50" t="s">
        <v>591</v>
      </c>
      <c r="VL2" s="50" t="s">
        <v>592</v>
      </c>
      <c r="VM2" s="50" t="s">
        <v>593</v>
      </c>
      <c r="VN2" s="50" t="s">
        <v>594</v>
      </c>
      <c r="VO2" s="50" t="s">
        <v>595</v>
      </c>
      <c r="VP2" s="50" t="s">
        <v>596</v>
      </c>
      <c r="VQ2" s="50" t="s">
        <v>597</v>
      </c>
      <c r="VR2" s="50" t="s">
        <v>598</v>
      </c>
      <c r="VS2" s="50" t="s">
        <v>599</v>
      </c>
      <c r="VT2" s="50" t="s">
        <v>600</v>
      </c>
      <c r="VU2" s="50" t="s">
        <v>601</v>
      </c>
      <c r="VV2" s="50" t="s">
        <v>602</v>
      </c>
      <c r="VW2" s="50" t="s">
        <v>603</v>
      </c>
      <c r="VX2" s="50" t="s">
        <v>604</v>
      </c>
      <c r="VY2" s="50" t="s">
        <v>605</v>
      </c>
      <c r="VZ2" s="50" t="s">
        <v>606</v>
      </c>
      <c r="WA2" s="50" t="s">
        <v>607</v>
      </c>
      <c r="WB2" s="50" t="s">
        <v>608</v>
      </c>
      <c r="WC2" s="50" t="s">
        <v>609</v>
      </c>
      <c r="WD2" s="50" t="s">
        <v>610</v>
      </c>
      <c r="WE2" s="50" t="s">
        <v>611</v>
      </c>
      <c r="WF2" s="51" t="s">
        <v>612</v>
      </c>
    </row>
    <row r="4" spans="2:604" ht="30" customHeight="1" x14ac:dyDescent="0.25">
      <c r="B4" s="66" t="s">
        <v>622</v>
      </c>
      <c r="C4" s="16" t="s">
        <v>644</v>
      </c>
      <c r="D4" s="19" t="s">
        <v>614</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8</v>
      </c>
      <c r="D5" s="20" t="s">
        <v>615</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9</v>
      </c>
      <c r="D6" s="20" t="s">
        <v>616</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10</v>
      </c>
      <c r="D7" s="20" t="s">
        <v>637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645</v>
      </c>
      <c r="D8" s="20" t="s">
        <v>617</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11</v>
      </c>
      <c r="D9" s="20" t="s">
        <v>618</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12</v>
      </c>
      <c r="D10" s="20" t="s">
        <v>619</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13</v>
      </c>
      <c r="D11" s="21" t="s">
        <v>638</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627</v>
      </c>
      <c r="C13" s="16" t="s">
        <v>644</v>
      </c>
      <c r="D13" s="19" t="s">
        <v>614</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8</v>
      </c>
      <c r="D14" s="20" t="s">
        <v>615</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9</v>
      </c>
      <c r="D15" s="20" t="s">
        <v>616</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10</v>
      </c>
      <c r="D16" s="20" t="s">
        <v>637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645</v>
      </c>
      <c r="D17" s="20" t="s">
        <v>617</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11</v>
      </c>
      <c r="D18" s="20" t="s">
        <v>618</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12</v>
      </c>
      <c r="D19" s="20" t="s">
        <v>619</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13</v>
      </c>
      <c r="D20" s="21" t="s">
        <v>638</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623</v>
      </c>
      <c r="C22" s="16" t="s">
        <v>644</v>
      </c>
      <c r="D22" s="34" t="s">
        <v>625</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8</v>
      </c>
      <c r="D23" s="35" t="s">
        <v>625</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9</v>
      </c>
      <c r="D24" s="35" t="s">
        <v>625</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10</v>
      </c>
      <c r="D25" s="35" t="s">
        <v>625</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645</v>
      </c>
      <c r="D26" s="35" t="s">
        <v>625</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11</v>
      </c>
      <c r="D27" s="35" t="s">
        <v>625</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12</v>
      </c>
      <c r="D28" s="35" t="s">
        <v>625</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13</v>
      </c>
      <c r="D29" s="36" t="s">
        <v>625</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624</v>
      </c>
      <c r="C31" s="16" t="s">
        <v>644</v>
      </c>
      <c r="D31" s="34" t="s">
        <v>625</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8</v>
      </c>
      <c r="D32" s="35" t="s">
        <v>625</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9</v>
      </c>
      <c r="D33" s="35" t="s">
        <v>625</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10</v>
      </c>
      <c r="D34" s="35" t="s">
        <v>625</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645</v>
      </c>
      <c r="D35" s="35" t="s">
        <v>625</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11</v>
      </c>
      <c r="D36" s="35" t="s">
        <v>625</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12</v>
      </c>
      <c r="D37" s="35" t="s">
        <v>625</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13</v>
      </c>
      <c r="D38" s="36" t="s">
        <v>625</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11" priority="7" operator="equal">
      <formula>0</formula>
    </cfRule>
  </conditionalFormatting>
  <conditionalFormatting sqref="E13:WF20">
    <cfRule type="cellIs" dxfId="10" priority="3" operator="equal">
      <formula>0</formula>
    </cfRule>
  </conditionalFormatting>
  <conditionalFormatting sqref="E22:WF29">
    <cfRule type="cellIs" dxfId="9" priority="1" operator="equal">
      <formula>0</formula>
    </cfRule>
  </conditionalFormatting>
  <conditionalFormatting sqref="E31:WF38">
    <cfRule type="cellIs" dxfId="8" priority="5" operator="equal">
      <formula>0</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WE8"/>
  <sheetViews>
    <sheetView zoomScaleNormal="100" workbookViewId="0">
      <pane xSplit="2" ySplit="2" topLeftCell="C3" activePane="bottomRight" state="frozen"/>
      <selection activeCell="B6" sqref="B6"/>
      <selection pane="topRight" activeCell="B6" sqref="B6"/>
      <selection pane="bottomLeft" activeCell="B6" sqref="B6"/>
      <selection pane="bottomRight" activeCell="A4" sqref="A4:X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620</v>
      </c>
      <c r="C2" s="48" t="s">
        <v>613</v>
      </c>
      <c r="D2" s="49" t="s">
        <v>14</v>
      </c>
      <c r="E2" s="50" t="s">
        <v>15</v>
      </c>
      <c r="F2" s="50" t="s">
        <v>16</v>
      </c>
      <c r="G2" s="50" t="s">
        <v>17</v>
      </c>
      <c r="H2" s="50" t="s">
        <v>18</v>
      </c>
      <c r="I2" s="50" t="s">
        <v>19</v>
      </c>
      <c r="J2" s="50" t="s">
        <v>20</v>
      </c>
      <c r="K2" s="50" t="s">
        <v>21</v>
      </c>
      <c r="L2" s="50" t="s">
        <v>22</v>
      </c>
      <c r="M2" s="50" t="s">
        <v>23</v>
      </c>
      <c r="N2" s="50" t="s">
        <v>24</v>
      </c>
      <c r="O2" s="50" t="s">
        <v>25</v>
      </c>
      <c r="P2" s="50" t="s">
        <v>26</v>
      </c>
      <c r="Q2" s="50" t="s">
        <v>27</v>
      </c>
      <c r="R2" s="50" t="s">
        <v>28</v>
      </c>
      <c r="S2" s="50" t="s">
        <v>29</v>
      </c>
      <c r="T2" s="50" t="s">
        <v>30</v>
      </c>
      <c r="U2" s="50" t="s">
        <v>31</v>
      </c>
      <c r="V2" s="50" t="s">
        <v>32</v>
      </c>
      <c r="W2" s="50" t="s">
        <v>33</v>
      </c>
      <c r="X2" s="50" t="s">
        <v>34</v>
      </c>
      <c r="Y2" s="50" t="s">
        <v>35</v>
      </c>
      <c r="Z2" s="50" t="s">
        <v>36</v>
      </c>
      <c r="AA2" s="50" t="s">
        <v>37</v>
      </c>
      <c r="AB2" s="50" t="s">
        <v>38</v>
      </c>
      <c r="AC2" s="50" t="s">
        <v>39</v>
      </c>
      <c r="AD2" s="50" t="s">
        <v>40</v>
      </c>
      <c r="AE2" s="50" t="s">
        <v>41</v>
      </c>
      <c r="AF2" s="50" t="s">
        <v>42</v>
      </c>
      <c r="AG2" s="50" t="s">
        <v>43</v>
      </c>
      <c r="AH2" s="50" t="s">
        <v>44</v>
      </c>
      <c r="AI2" s="50" t="s">
        <v>45</v>
      </c>
      <c r="AJ2" s="50" t="s">
        <v>46</v>
      </c>
      <c r="AK2" s="50" t="s">
        <v>47</v>
      </c>
      <c r="AL2" s="50" t="s">
        <v>48</v>
      </c>
      <c r="AM2" s="50" t="s">
        <v>49</v>
      </c>
      <c r="AN2" s="50" t="s">
        <v>50</v>
      </c>
      <c r="AO2" s="50" t="s">
        <v>51</v>
      </c>
      <c r="AP2" s="50" t="s">
        <v>52</v>
      </c>
      <c r="AQ2" s="50" t="s">
        <v>53</v>
      </c>
      <c r="AR2" s="50" t="s">
        <v>54</v>
      </c>
      <c r="AS2" s="50" t="s">
        <v>55</v>
      </c>
      <c r="AT2" s="50" t="s">
        <v>56</v>
      </c>
      <c r="AU2" s="50" t="s">
        <v>57</v>
      </c>
      <c r="AV2" s="50" t="s">
        <v>58</v>
      </c>
      <c r="AW2" s="50" t="s">
        <v>59</v>
      </c>
      <c r="AX2" s="50" t="s">
        <v>60</v>
      </c>
      <c r="AY2" s="50" t="s">
        <v>61</v>
      </c>
      <c r="AZ2" s="50" t="s">
        <v>62</v>
      </c>
      <c r="BA2" s="50" t="s">
        <v>63</v>
      </c>
      <c r="BB2" s="50" t="s">
        <v>64</v>
      </c>
      <c r="BC2" s="50" t="s">
        <v>65</v>
      </c>
      <c r="BD2" s="50" t="s">
        <v>66</v>
      </c>
      <c r="BE2" s="50" t="s">
        <v>67</v>
      </c>
      <c r="BF2" s="50" t="s">
        <v>68</v>
      </c>
      <c r="BG2" s="50" t="s">
        <v>69</v>
      </c>
      <c r="BH2" s="50" t="s">
        <v>70</v>
      </c>
      <c r="BI2" s="50" t="s">
        <v>71</v>
      </c>
      <c r="BJ2" s="50" t="s">
        <v>72</v>
      </c>
      <c r="BK2" s="50" t="s">
        <v>73</v>
      </c>
      <c r="BL2" s="50" t="s">
        <v>74</v>
      </c>
      <c r="BM2" s="50" t="s">
        <v>75</v>
      </c>
      <c r="BN2" s="50" t="s">
        <v>76</v>
      </c>
      <c r="BO2" s="50" t="s">
        <v>77</v>
      </c>
      <c r="BP2" s="50" t="s">
        <v>78</v>
      </c>
      <c r="BQ2" s="50" t="s">
        <v>79</v>
      </c>
      <c r="BR2" s="50" t="s">
        <v>80</v>
      </c>
      <c r="BS2" s="50" t="s">
        <v>81</v>
      </c>
      <c r="BT2" s="50" t="s">
        <v>82</v>
      </c>
      <c r="BU2" s="50" t="s">
        <v>83</v>
      </c>
      <c r="BV2" s="50" t="s">
        <v>84</v>
      </c>
      <c r="BW2" s="50" t="s">
        <v>85</v>
      </c>
      <c r="BX2" s="50" t="s">
        <v>86</v>
      </c>
      <c r="BY2" s="50" t="s">
        <v>87</v>
      </c>
      <c r="BZ2" s="50" t="s">
        <v>88</v>
      </c>
      <c r="CA2" s="50" t="s">
        <v>89</v>
      </c>
      <c r="CB2" s="50" t="s">
        <v>90</v>
      </c>
      <c r="CC2" s="50" t="s">
        <v>91</v>
      </c>
      <c r="CD2" s="50" t="s">
        <v>92</v>
      </c>
      <c r="CE2" s="50" t="s">
        <v>93</v>
      </c>
      <c r="CF2" s="50" t="s">
        <v>94</v>
      </c>
      <c r="CG2" s="50" t="s">
        <v>95</v>
      </c>
      <c r="CH2" s="50" t="s">
        <v>96</v>
      </c>
      <c r="CI2" s="50" t="s">
        <v>97</v>
      </c>
      <c r="CJ2" s="50" t="s">
        <v>98</v>
      </c>
      <c r="CK2" s="50" t="s">
        <v>99</v>
      </c>
      <c r="CL2" s="50" t="s">
        <v>100</v>
      </c>
      <c r="CM2" s="50" t="s">
        <v>101</v>
      </c>
      <c r="CN2" s="50" t="s">
        <v>102</v>
      </c>
      <c r="CO2" s="50" t="s">
        <v>103</v>
      </c>
      <c r="CP2" s="50" t="s">
        <v>104</v>
      </c>
      <c r="CQ2" s="50" t="s">
        <v>105</v>
      </c>
      <c r="CR2" s="50" t="s">
        <v>106</v>
      </c>
      <c r="CS2" s="50" t="s">
        <v>107</v>
      </c>
      <c r="CT2" s="50" t="s">
        <v>108</v>
      </c>
      <c r="CU2" s="50" t="s">
        <v>109</v>
      </c>
      <c r="CV2" s="50" t="s">
        <v>110</v>
      </c>
      <c r="CW2" s="50" t="s">
        <v>111</v>
      </c>
      <c r="CX2" s="50" t="s">
        <v>112</v>
      </c>
      <c r="CY2" s="50" t="s">
        <v>113</v>
      </c>
      <c r="CZ2" s="50" t="s">
        <v>114</v>
      </c>
      <c r="DA2" s="50" t="s">
        <v>115</v>
      </c>
      <c r="DB2" s="50" t="s">
        <v>116</v>
      </c>
      <c r="DC2" s="50" t="s">
        <v>117</v>
      </c>
      <c r="DD2" s="50" t="s">
        <v>118</v>
      </c>
      <c r="DE2" s="50" t="s">
        <v>119</v>
      </c>
      <c r="DF2" s="50" t="s">
        <v>120</v>
      </c>
      <c r="DG2" s="50" t="s">
        <v>121</v>
      </c>
      <c r="DH2" s="50" t="s">
        <v>122</v>
      </c>
      <c r="DI2" s="50" t="s">
        <v>123</v>
      </c>
      <c r="DJ2" s="50" t="s">
        <v>124</v>
      </c>
      <c r="DK2" s="50" t="s">
        <v>125</v>
      </c>
      <c r="DL2" s="50" t="s">
        <v>126</v>
      </c>
      <c r="DM2" s="50" t="s">
        <v>127</v>
      </c>
      <c r="DN2" s="50" t="s">
        <v>128</v>
      </c>
      <c r="DO2" s="50" t="s">
        <v>129</v>
      </c>
      <c r="DP2" s="50" t="s">
        <v>130</v>
      </c>
      <c r="DQ2" s="50" t="s">
        <v>131</v>
      </c>
      <c r="DR2" s="50" t="s">
        <v>132</v>
      </c>
      <c r="DS2" s="50" t="s">
        <v>133</v>
      </c>
      <c r="DT2" s="50" t="s">
        <v>134</v>
      </c>
      <c r="DU2" s="50" t="s">
        <v>135</v>
      </c>
      <c r="DV2" s="50" t="s">
        <v>136</v>
      </c>
      <c r="DW2" s="50" t="s">
        <v>137</v>
      </c>
      <c r="DX2" s="50" t="s">
        <v>138</v>
      </c>
      <c r="DY2" s="50" t="s">
        <v>139</v>
      </c>
      <c r="DZ2" s="50" t="s">
        <v>140</v>
      </c>
      <c r="EA2" s="50" t="s">
        <v>141</v>
      </c>
      <c r="EB2" s="50" t="s">
        <v>142</v>
      </c>
      <c r="EC2" s="50" t="s">
        <v>143</v>
      </c>
      <c r="ED2" s="50" t="s">
        <v>144</v>
      </c>
      <c r="EE2" s="50" t="s">
        <v>145</v>
      </c>
      <c r="EF2" s="50" t="s">
        <v>146</v>
      </c>
      <c r="EG2" s="50" t="s">
        <v>147</v>
      </c>
      <c r="EH2" s="50" t="s">
        <v>148</v>
      </c>
      <c r="EI2" s="50" t="s">
        <v>149</v>
      </c>
      <c r="EJ2" s="50" t="s">
        <v>150</v>
      </c>
      <c r="EK2" s="50" t="s">
        <v>151</v>
      </c>
      <c r="EL2" s="50" t="s">
        <v>152</v>
      </c>
      <c r="EM2" s="50" t="s">
        <v>153</v>
      </c>
      <c r="EN2" s="50" t="s">
        <v>154</v>
      </c>
      <c r="EO2" s="50" t="s">
        <v>155</v>
      </c>
      <c r="EP2" s="50" t="s">
        <v>156</v>
      </c>
      <c r="EQ2" s="50" t="s">
        <v>157</v>
      </c>
      <c r="ER2" s="50" t="s">
        <v>158</v>
      </c>
      <c r="ES2" s="50" t="s">
        <v>159</v>
      </c>
      <c r="ET2" s="50" t="s">
        <v>160</v>
      </c>
      <c r="EU2" s="50" t="s">
        <v>161</v>
      </c>
      <c r="EV2" s="50" t="s">
        <v>162</v>
      </c>
      <c r="EW2" s="50" t="s">
        <v>163</v>
      </c>
      <c r="EX2" s="50" t="s">
        <v>164</v>
      </c>
      <c r="EY2" s="50" t="s">
        <v>165</v>
      </c>
      <c r="EZ2" s="50" t="s">
        <v>166</v>
      </c>
      <c r="FA2" s="50" t="s">
        <v>167</v>
      </c>
      <c r="FB2" s="50" t="s">
        <v>168</v>
      </c>
      <c r="FC2" s="50" t="s">
        <v>169</v>
      </c>
      <c r="FD2" s="50" t="s">
        <v>170</v>
      </c>
      <c r="FE2" s="50" t="s">
        <v>171</v>
      </c>
      <c r="FF2" s="50" t="s">
        <v>172</v>
      </c>
      <c r="FG2" s="50" t="s">
        <v>173</v>
      </c>
      <c r="FH2" s="50" t="s">
        <v>174</v>
      </c>
      <c r="FI2" s="50" t="s">
        <v>175</v>
      </c>
      <c r="FJ2" s="50" t="s">
        <v>176</v>
      </c>
      <c r="FK2" s="50" t="s">
        <v>177</v>
      </c>
      <c r="FL2" s="50" t="s">
        <v>178</v>
      </c>
      <c r="FM2" s="50" t="s">
        <v>179</v>
      </c>
      <c r="FN2" s="50" t="s">
        <v>180</v>
      </c>
      <c r="FO2" s="50" t="s">
        <v>181</v>
      </c>
      <c r="FP2" s="50" t="s">
        <v>182</v>
      </c>
      <c r="FQ2" s="50" t="s">
        <v>183</v>
      </c>
      <c r="FR2" s="50" t="s">
        <v>184</v>
      </c>
      <c r="FS2" s="50" t="s">
        <v>185</v>
      </c>
      <c r="FT2" s="50" t="s">
        <v>186</v>
      </c>
      <c r="FU2" s="50" t="s">
        <v>187</v>
      </c>
      <c r="FV2" s="50" t="s">
        <v>188</v>
      </c>
      <c r="FW2" s="50" t="s">
        <v>189</v>
      </c>
      <c r="FX2" s="50" t="s">
        <v>190</v>
      </c>
      <c r="FY2" s="50" t="s">
        <v>191</v>
      </c>
      <c r="FZ2" s="50" t="s">
        <v>192</v>
      </c>
      <c r="GA2" s="50" t="s">
        <v>193</v>
      </c>
      <c r="GB2" s="50" t="s">
        <v>194</v>
      </c>
      <c r="GC2" s="50" t="s">
        <v>195</v>
      </c>
      <c r="GD2" s="50" t="s">
        <v>196</v>
      </c>
      <c r="GE2" s="50" t="s">
        <v>197</v>
      </c>
      <c r="GF2" s="50" t="s">
        <v>198</v>
      </c>
      <c r="GG2" s="50" t="s">
        <v>199</v>
      </c>
      <c r="GH2" s="50" t="s">
        <v>200</v>
      </c>
      <c r="GI2" s="50" t="s">
        <v>201</v>
      </c>
      <c r="GJ2" s="50" t="s">
        <v>202</v>
      </c>
      <c r="GK2" s="50" t="s">
        <v>203</v>
      </c>
      <c r="GL2" s="50" t="s">
        <v>204</v>
      </c>
      <c r="GM2" s="50" t="s">
        <v>205</v>
      </c>
      <c r="GN2" s="50" t="s">
        <v>206</v>
      </c>
      <c r="GO2" s="50" t="s">
        <v>207</v>
      </c>
      <c r="GP2" s="50" t="s">
        <v>208</v>
      </c>
      <c r="GQ2" s="50" t="s">
        <v>209</v>
      </c>
      <c r="GR2" s="50" t="s">
        <v>210</v>
      </c>
      <c r="GS2" s="50" t="s">
        <v>211</v>
      </c>
      <c r="GT2" s="50" t="s">
        <v>212</v>
      </c>
      <c r="GU2" s="50" t="s">
        <v>213</v>
      </c>
      <c r="GV2" s="50" t="s">
        <v>214</v>
      </c>
      <c r="GW2" s="50" t="s">
        <v>215</v>
      </c>
      <c r="GX2" s="50" t="s">
        <v>216</v>
      </c>
      <c r="GY2" s="50" t="s">
        <v>217</v>
      </c>
      <c r="GZ2" s="50" t="s">
        <v>218</v>
      </c>
      <c r="HA2" s="50" t="s">
        <v>219</v>
      </c>
      <c r="HB2" s="50" t="s">
        <v>220</v>
      </c>
      <c r="HC2" s="50" t="s">
        <v>221</v>
      </c>
      <c r="HD2" s="50" t="s">
        <v>222</v>
      </c>
      <c r="HE2" s="50" t="s">
        <v>223</v>
      </c>
      <c r="HF2" s="50" t="s">
        <v>224</v>
      </c>
      <c r="HG2" s="50" t="s">
        <v>225</v>
      </c>
      <c r="HH2" s="50" t="s">
        <v>226</v>
      </c>
      <c r="HI2" s="50" t="s">
        <v>227</v>
      </c>
      <c r="HJ2" s="50" t="s">
        <v>228</v>
      </c>
      <c r="HK2" s="50" t="s">
        <v>229</v>
      </c>
      <c r="HL2" s="50" t="s">
        <v>230</v>
      </c>
      <c r="HM2" s="50" t="s">
        <v>231</v>
      </c>
      <c r="HN2" s="50" t="s">
        <v>232</v>
      </c>
      <c r="HO2" s="50" t="s">
        <v>233</v>
      </c>
      <c r="HP2" s="50" t="s">
        <v>234</v>
      </c>
      <c r="HQ2" s="50" t="s">
        <v>235</v>
      </c>
      <c r="HR2" s="50" t="s">
        <v>236</v>
      </c>
      <c r="HS2" s="50" t="s">
        <v>237</v>
      </c>
      <c r="HT2" s="50" t="s">
        <v>238</v>
      </c>
      <c r="HU2" s="50" t="s">
        <v>239</v>
      </c>
      <c r="HV2" s="50" t="s">
        <v>240</v>
      </c>
      <c r="HW2" s="50" t="s">
        <v>241</v>
      </c>
      <c r="HX2" s="50" t="s">
        <v>242</v>
      </c>
      <c r="HY2" s="50" t="s">
        <v>243</v>
      </c>
      <c r="HZ2" s="50" t="s">
        <v>244</v>
      </c>
      <c r="IA2" s="50" t="s">
        <v>245</v>
      </c>
      <c r="IB2" s="50" t="s">
        <v>246</v>
      </c>
      <c r="IC2" s="50" t="s">
        <v>247</v>
      </c>
      <c r="ID2" s="50" t="s">
        <v>248</v>
      </c>
      <c r="IE2" s="50" t="s">
        <v>249</v>
      </c>
      <c r="IF2" s="50" t="s">
        <v>250</v>
      </c>
      <c r="IG2" s="50" t="s">
        <v>251</v>
      </c>
      <c r="IH2" s="50" t="s">
        <v>252</v>
      </c>
      <c r="II2" s="50" t="s">
        <v>253</v>
      </c>
      <c r="IJ2" s="50" t="s">
        <v>254</v>
      </c>
      <c r="IK2" s="50" t="s">
        <v>255</v>
      </c>
      <c r="IL2" s="50" t="s">
        <v>256</v>
      </c>
      <c r="IM2" s="50" t="s">
        <v>257</v>
      </c>
      <c r="IN2" s="50" t="s">
        <v>258</v>
      </c>
      <c r="IO2" s="50" t="s">
        <v>259</v>
      </c>
      <c r="IP2" s="50" t="s">
        <v>260</v>
      </c>
      <c r="IQ2" s="50" t="s">
        <v>261</v>
      </c>
      <c r="IR2" s="50" t="s">
        <v>262</v>
      </c>
      <c r="IS2" s="50" t="s">
        <v>263</v>
      </c>
      <c r="IT2" s="50" t="s">
        <v>264</v>
      </c>
      <c r="IU2" s="50" t="s">
        <v>265</v>
      </c>
      <c r="IV2" s="50" t="s">
        <v>266</v>
      </c>
      <c r="IW2" s="50" t="s">
        <v>267</v>
      </c>
      <c r="IX2" s="50" t="s">
        <v>268</v>
      </c>
      <c r="IY2" s="50" t="s">
        <v>269</v>
      </c>
      <c r="IZ2" s="50" t="s">
        <v>270</v>
      </c>
      <c r="JA2" s="50" t="s">
        <v>271</v>
      </c>
      <c r="JB2" s="50" t="s">
        <v>272</v>
      </c>
      <c r="JC2" s="50" t="s">
        <v>273</v>
      </c>
      <c r="JD2" s="50" t="s">
        <v>274</v>
      </c>
      <c r="JE2" s="50" t="s">
        <v>275</v>
      </c>
      <c r="JF2" s="50" t="s">
        <v>276</v>
      </c>
      <c r="JG2" s="50" t="s">
        <v>277</v>
      </c>
      <c r="JH2" s="50" t="s">
        <v>278</v>
      </c>
      <c r="JI2" s="50" t="s">
        <v>279</v>
      </c>
      <c r="JJ2" s="50" t="s">
        <v>280</v>
      </c>
      <c r="JK2" s="50" t="s">
        <v>281</v>
      </c>
      <c r="JL2" s="50" t="s">
        <v>282</v>
      </c>
      <c r="JM2" s="50" t="s">
        <v>283</v>
      </c>
      <c r="JN2" s="50" t="s">
        <v>284</v>
      </c>
      <c r="JO2" s="50" t="s">
        <v>285</v>
      </c>
      <c r="JP2" s="50" t="s">
        <v>286</v>
      </c>
      <c r="JQ2" s="50" t="s">
        <v>287</v>
      </c>
      <c r="JR2" s="50" t="s">
        <v>288</v>
      </c>
      <c r="JS2" s="50" t="s">
        <v>289</v>
      </c>
      <c r="JT2" s="50" t="s">
        <v>290</v>
      </c>
      <c r="JU2" s="50" t="s">
        <v>291</v>
      </c>
      <c r="JV2" s="50" t="s">
        <v>292</v>
      </c>
      <c r="JW2" s="50" t="s">
        <v>293</v>
      </c>
      <c r="JX2" s="50" t="s">
        <v>294</v>
      </c>
      <c r="JY2" s="50" t="s">
        <v>295</v>
      </c>
      <c r="JZ2" s="50" t="s">
        <v>296</v>
      </c>
      <c r="KA2" s="50" t="s">
        <v>297</v>
      </c>
      <c r="KB2" s="50" t="s">
        <v>298</v>
      </c>
      <c r="KC2" s="50" t="s">
        <v>299</v>
      </c>
      <c r="KD2" s="50" t="s">
        <v>300</v>
      </c>
      <c r="KE2" s="50" t="s">
        <v>301</v>
      </c>
      <c r="KF2" s="50" t="s">
        <v>302</v>
      </c>
      <c r="KG2" s="50" t="s">
        <v>303</v>
      </c>
      <c r="KH2" s="50" t="s">
        <v>304</v>
      </c>
      <c r="KI2" s="50" t="s">
        <v>305</v>
      </c>
      <c r="KJ2" s="50" t="s">
        <v>306</v>
      </c>
      <c r="KK2" s="50" t="s">
        <v>307</v>
      </c>
      <c r="KL2" s="50" t="s">
        <v>308</v>
      </c>
      <c r="KM2" s="50" t="s">
        <v>309</v>
      </c>
      <c r="KN2" s="50" t="s">
        <v>310</v>
      </c>
      <c r="KO2" s="50" t="s">
        <v>311</v>
      </c>
      <c r="KP2" s="50" t="s">
        <v>312</v>
      </c>
      <c r="KQ2" s="50" t="s">
        <v>313</v>
      </c>
      <c r="KR2" s="50" t="s">
        <v>314</v>
      </c>
      <c r="KS2" s="50" t="s">
        <v>315</v>
      </c>
      <c r="KT2" s="50" t="s">
        <v>316</v>
      </c>
      <c r="KU2" s="50" t="s">
        <v>317</v>
      </c>
      <c r="KV2" s="50" t="s">
        <v>318</v>
      </c>
      <c r="KW2" s="50" t="s">
        <v>319</v>
      </c>
      <c r="KX2" s="50" t="s">
        <v>320</v>
      </c>
      <c r="KY2" s="50" t="s">
        <v>321</v>
      </c>
      <c r="KZ2" s="50" t="s">
        <v>322</v>
      </c>
      <c r="LA2" s="50" t="s">
        <v>323</v>
      </c>
      <c r="LB2" s="50" t="s">
        <v>324</v>
      </c>
      <c r="LC2" s="50" t="s">
        <v>325</v>
      </c>
      <c r="LD2" s="50" t="s">
        <v>326</v>
      </c>
      <c r="LE2" s="50" t="s">
        <v>327</v>
      </c>
      <c r="LF2" s="50" t="s">
        <v>328</v>
      </c>
      <c r="LG2" s="50" t="s">
        <v>329</v>
      </c>
      <c r="LH2" s="50" t="s">
        <v>330</v>
      </c>
      <c r="LI2" s="50" t="s">
        <v>331</v>
      </c>
      <c r="LJ2" s="50" t="s">
        <v>332</v>
      </c>
      <c r="LK2" s="50" t="s">
        <v>333</v>
      </c>
      <c r="LL2" s="50" t="s">
        <v>334</v>
      </c>
      <c r="LM2" s="50" t="s">
        <v>335</v>
      </c>
      <c r="LN2" s="50" t="s">
        <v>336</v>
      </c>
      <c r="LO2" s="50" t="s">
        <v>337</v>
      </c>
      <c r="LP2" s="50" t="s">
        <v>338</v>
      </c>
      <c r="LQ2" s="50" t="s">
        <v>339</v>
      </c>
      <c r="LR2" s="50" t="s">
        <v>340</v>
      </c>
      <c r="LS2" s="50" t="s">
        <v>341</v>
      </c>
      <c r="LT2" s="50" t="s">
        <v>342</v>
      </c>
      <c r="LU2" s="50" t="s">
        <v>343</v>
      </c>
      <c r="LV2" s="50" t="s">
        <v>344</v>
      </c>
      <c r="LW2" s="50" t="s">
        <v>345</v>
      </c>
      <c r="LX2" s="50" t="s">
        <v>346</v>
      </c>
      <c r="LY2" s="50" t="s">
        <v>347</v>
      </c>
      <c r="LZ2" s="50" t="s">
        <v>348</v>
      </c>
      <c r="MA2" s="50" t="s">
        <v>349</v>
      </c>
      <c r="MB2" s="50" t="s">
        <v>350</v>
      </c>
      <c r="MC2" s="50" t="s">
        <v>351</v>
      </c>
      <c r="MD2" s="50" t="s">
        <v>352</v>
      </c>
      <c r="ME2" s="50" t="s">
        <v>353</v>
      </c>
      <c r="MF2" s="50" t="s">
        <v>354</v>
      </c>
      <c r="MG2" s="50" t="s">
        <v>364</v>
      </c>
      <c r="MH2" s="50" t="s">
        <v>355</v>
      </c>
      <c r="MI2" s="50" t="s">
        <v>356</v>
      </c>
      <c r="MJ2" s="50" t="s">
        <v>357</v>
      </c>
      <c r="MK2" s="50" t="s">
        <v>358</v>
      </c>
      <c r="ML2" s="50" t="s">
        <v>359</v>
      </c>
      <c r="MM2" s="50" t="s">
        <v>360</v>
      </c>
      <c r="MN2" s="50" t="s">
        <v>361</v>
      </c>
      <c r="MO2" s="50" t="s">
        <v>362</v>
      </c>
      <c r="MP2" s="50" t="s">
        <v>363</v>
      </c>
      <c r="MQ2" s="50" t="s">
        <v>364</v>
      </c>
      <c r="MR2" s="50" t="s">
        <v>365</v>
      </c>
      <c r="MS2" s="50" t="s">
        <v>366</v>
      </c>
      <c r="MT2" s="50" t="s">
        <v>367</v>
      </c>
      <c r="MU2" s="50" t="s">
        <v>368</v>
      </c>
      <c r="MV2" s="50" t="s">
        <v>369</v>
      </c>
      <c r="MW2" s="50" t="s">
        <v>370</v>
      </c>
      <c r="MX2" s="50" t="s">
        <v>371</v>
      </c>
      <c r="MY2" s="50" t="s">
        <v>372</v>
      </c>
      <c r="MZ2" s="50" t="s">
        <v>373</v>
      </c>
      <c r="NA2" s="50" t="s">
        <v>374</v>
      </c>
      <c r="NB2" s="50" t="s">
        <v>375</v>
      </c>
      <c r="NC2" s="50" t="s">
        <v>376</v>
      </c>
      <c r="ND2" s="50" t="s">
        <v>377</v>
      </c>
      <c r="NE2" s="50" t="s">
        <v>378</v>
      </c>
      <c r="NF2" s="50" t="s">
        <v>379</v>
      </c>
      <c r="NG2" s="50" t="s">
        <v>380</v>
      </c>
      <c r="NH2" s="50" t="s">
        <v>381</v>
      </c>
      <c r="NI2" s="50" t="s">
        <v>382</v>
      </c>
      <c r="NJ2" s="50" t="s">
        <v>383</v>
      </c>
      <c r="NK2" s="50" t="s">
        <v>384</v>
      </c>
      <c r="NL2" s="50" t="s">
        <v>385</v>
      </c>
      <c r="NM2" s="50" t="s">
        <v>386</v>
      </c>
      <c r="NN2" s="50" t="s">
        <v>387</v>
      </c>
      <c r="NO2" s="50" t="s">
        <v>388</v>
      </c>
      <c r="NP2" s="50" t="s">
        <v>389</v>
      </c>
      <c r="NQ2" s="50" t="s">
        <v>390</v>
      </c>
      <c r="NR2" s="50" t="s">
        <v>391</v>
      </c>
      <c r="NS2" s="50" t="s">
        <v>392</v>
      </c>
      <c r="NT2" s="50" t="s">
        <v>393</v>
      </c>
      <c r="NU2" s="50" t="s">
        <v>394</v>
      </c>
      <c r="NV2" s="50" t="s">
        <v>395</v>
      </c>
      <c r="NW2" s="50" t="s">
        <v>396</v>
      </c>
      <c r="NX2" s="50" t="s">
        <v>397</v>
      </c>
      <c r="NY2" s="50" t="s">
        <v>398</v>
      </c>
      <c r="NZ2" s="50" t="s">
        <v>399</v>
      </c>
      <c r="OA2" s="50" t="s">
        <v>400</v>
      </c>
      <c r="OB2" s="50" t="s">
        <v>401</v>
      </c>
      <c r="OC2" s="50" t="s">
        <v>402</v>
      </c>
      <c r="OD2" s="50" t="s">
        <v>403</v>
      </c>
      <c r="OE2" s="50" t="s">
        <v>404</v>
      </c>
      <c r="OF2" s="50" t="s">
        <v>405</v>
      </c>
      <c r="OG2" s="50" t="s">
        <v>406</v>
      </c>
      <c r="OH2" s="50" t="s">
        <v>407</v>
      </c>
      <c r="OI2" s="50" t="s">
        <v>408</v>
      </c>
      <c r="OJ2" s="50" t="s">
        <v>409</v>
      </c>
      <c r="OK2" s="50" t="s">
        <v>410</v>
      </c>
      <c r="OL2" s="50" t="s">
        <v>411</v>
      </c>
      <c r="OM2" s="50" t="s">
        <v>412</v>
      </c>
      <c r="ON2" s="50" t="s">
        <v>413</v>
      </c>
      <c r="OO2" s="50" t="s">
        <v>414</v>
      </c>
      <c r="OP2" s="50" t="s">
        <v>415</v>
      </c>
      <c r="OQ2" s="50" t="s">
        <v>416</v>
      </c>
      <c r="OR2" s="50" t="s">
        <v>417</v>
      </c>
      <c r="OS2" s="50" t="s">
        <v>418</v>
      </c>
      <c r="OT2" s="50" t="s">
        <v>419</v>
      </c>
      <c r="OU2" s="50" t="s">
        <v>420</v>
      </c>
      <c r="OV2" s="50" t="s">
        <v>421</v>
      </c>
      <c r="OW2" s="50" t="s">
        <v>422</v>
      </c>
      <c r="OX2" s="50" t="s">
        <v>423</v>
      </c>
      <c r="OY2" s="50" t="s">
        <v>424</v>
      </c>
      <c r="OZ2" s="50" t="s">
        <v>425</v>
      </c>
      <c r="PA2" s="50" t="s">
        <v>426</v>
      </c>
      <c r="PB2" s="50" t="s">
        <v>427</v>
      </c>
      <c r="PC2" s="50" t="s">
        <v>428</v>
      </c>
      <c r="PD2" s="50" t="s">
        <v>429</v>
      </c>
      <c r="PE2" s="50" t="s">
        <v>430</v>
      </c>
      <c r="PF2" s="50" t="s">
        <v>431</v>
      </c>
      <c r="PG2" s="50" t="s">
        <v>432</v>
      </c>
      <c r="PH2" s="50" t="s">
        <v>433</v>
      </c>
      <c r="PI2" s="50" t="s">
        <v>434</v>
      </c>
      <c r="PJ2" s="50" t="s">
        <v>435</v>
      </c>
      <c r="PK2" s="50" t="s">
        <v>436</v>
      </c>
      <c r="PL2" s="50" t="s">
        <v>437</v>
      </c>
      <c r="PM2" s="50" t="s">
        <v>438</v>
      </c>
      <c r="PN2" s="50" t="s">
        <v>439</v>
      </c>
      <c r="PO2" s="50" t="s">
        <v>440</v>
      </c>
      <c r="PP2" s="50" t="s">
        <v>441</v>
      </c>
      <c r="PQ2" s="50" t="s">
        <v>442</v>
      </c>
      <c r="PR2" s="50" t="s">
        <v>443</v>
      </c>
      <c r="PS2" s="50" t="s">
        <v>444</v>
      </c>
      <c r="PT2" s="50" t="s">
        <v>445</v>
      </c>
      <c r="PU2" s="50" t="s">
        <v>446</v>
      </c>
      <c r="PV2" s="50" t="s">
        <v>447</v>
      </c>
      <c r="PW2" s="50" t="s">
        <v>448</v>
      </c>
      <c r="PX2" s="50" t="s">
        <v>449</v>
      </c>
      <c r="PY2" s="50" t="s">
        <v>450</v>
      </c>
      <c r="PZ2" s="50" t="s">
        <v>451</v>
      </c>
      <c r="QA2" s="50" t="s">
        <v>452</v>
      </c>
      <c r="QB2" s="50" t="s">
        <v>453</v>
      </c>
      <c r="QC2" s="50" t="s">
        <v>454</v>
      </c>
      <c r="QD2" s="50" t="s">
        <v>455</v>
      </c>
      <c r="QE2" s="50" t="s">
        <v>456</v>
      </c>
      <c r="QF2" s="50" t="s">
        <v>457</v>
      </c>
      <c r="QG2" s="50" t="s">
        <v>458</v>
      </c>
      <c r="QH2" s="50" t="s">
        <v>459</v>
      </c>
      <c r="QI2" s="50" t="s">
        <v>460</v>
      </c>
      <c r="QJ2" s="50" t="s">
        <v>461</v>
      </c>
      <c r="QK2" s="50" t="s">
        <v>462</v>
      </c>
      <c r="QL2" s="50" t="s">
        <v>463</v>
      </c>
      <c r="QM2" s="50" t="s">
        <v>464</v>
      </c>
      <c r="QN2" s="50" t="s">
        <v>465</v>
      </c>
      <c r="QO2" s="50" t="s">
        <v>466</v>
      </c>
      <c r="QP2" s="50" t="s">
        <v>467</v>
      </c>
      <c r="QQ2" s="50" t="s">
        <v>468</v>
      </c>
      <c r="QR2" s="50" t="s">
        <v>469</v>
      </c>
      <c r="QS2" s="50" t="s">
        <v>470</v>
      </c>
      <c r="QT2" s="50" t="s">
        <v>471</v>
      </c>
      <c r="QU2" s="50" t="s">
        <v>472</v>
      </c>
      <c r="QV2" s="50" t="s">
        <v>473</v>
      </c>
      <c r="QW2" s="50" t="s">
        <v>474</v>
      </c>
      <c r="QX2" s="50" t="s">
        <v>475</v>
      </c>
      <c r="QY2" s="50" t="s">
        <v>476</v>
      </c>
      <c r="QZ2" s="50" t="s">
        <v>477</v>
      </c>
      <c r="RA2" s="50" t="s">
        <v>478</v>
      </c>
      <c r="RB2" s="50" t="s">
        <v>479</v>
      </c>
      <c r="RC2" s="50" t="s">
        <v>480</v>
      </c>
      <c r="RD2" s="50" t="s">
        <v>481</v>
      </c>
      <c r="RE2" s="50" t="s">
        <v>482</v>
      </c>
      <c r="RF2" s="50" t="s">
        <v>483</v>
      </c>
      <c r="RG2" s="50" t="s">
        <v>484</v>
      </c>
      <c r="RH2" s="50" t="s">
        <v>485</v>
      </c>
      <c r="RI2" s="50" t="s">
        <v>486</v>
      </c>
      <c r="RJ2" s="50" t="s">
        <v>487</v>
      </c>
      <c r="RK2" s="50" t="s">
        <v>488</v>
      </c>
      <c r="RL2" s="50" t="s">
        <v>489</v>
      </c>
      <c r="RM2" s="50" t="s">
        <v>490</v>
      </c>
      <c r="RN2" s="50" t="s">
        <v>491</v>
      </c>
      <c r="RO2" s="50" t="s">
        <v>492</v>
      </c>
      <c r="RP2" s="50" t="s">
        <v>493</v>
      </c>
      <c r="RQ2" s="50" t="s">
        <v>494</v>
      </c>
      <c r="RR2" s="50" t="s">
        <v>495</v>
      </c>
      <c r="RS2" s="50" t="s">
        <v>496</v>
      </c>
      <c r="RT2" s="50" t="s">
        <v>497</v>
      </c>
      <c r="RU2" s="50" t="s">
        <v>498</v>
      </c>
      <c r="RV2" s="50" t="s">
        <v>499</v>
      </c>
      <c r="RW2" s="50" t="s">
        <v>500</v>
      </c>
      <c r="RX2" s="50" t="s">
        <v>501</v>
      </c>
      <c r="RY2" s="50" t="s">
        <v>502</v>
      </c>
      <c r="RZ2" s="50" t="s">
        <v>503</v>
      </c>
      <c r="SA2" s="50" t="s">
        <v>504</v>
      </c>
      <c r="SB2" s="50" t="s">
        <v>505</v>
      </c>
      <c r="SC2" s="50" t="s">
        <v>506</v>
      </c>
      <c r="SD2" s="50" t="s">
        <v>507</v>
      </c>
      <c r="SE2" s="50" t="s">
        <v>508</v>
      </c>
      <c r="SF2" s="50" t="s">
        <v>509</v>
      </c>
      <c r="SG2" s="50" t="s">
        <v>510</v>
      </c>
      <c r="SH2" s="50" t="s">
        <v>511</v>
      </c>
      <c r="SI2" s="50" t="s">
        <v>512</v>
      </c>
      <c r="SJ2" s="50" t="s">
        <v>513</v>
      </c>
      <c r="SK2" s="50" t="s">
        <v>514</v>
      </c>
      <c r="SL2" s="50" t="s">
        <v>515</v>
      </c>
      <c r="SM2" s="50" t="s">
        <v>516</v>
      </c>
      <c r="SN2" s="50" t="s">
        <v>517</v>
      </c>
      <c r="SO2" s="50" t="s">
        <v>518</v>
      </c>
      <c r="SP2" s="50" t="s">
        <v>519</v>
      </c>
      <c r="SQ2" s="50" t="s">
        <v>520</v>
      </c>
      <c r="SR2" s="50" t="s">
        <v>521</v>
      </c>
      <c r="SS2" s="50" t="s">
        <v>522</v>
      </c>
      <c r="ST2" s="50" t="s">
        <v>523</v>
      </c>
      <c r="SU2" s="50" t="s">
        <v>524</v>
      </c>
      <c r="SV2" s="50" t="s">
        <v>525</v>
      </c>
      <c r="SW2" s="50" t="s">
        <v>526</v>
      </c>
      <c r="SX2" s="50" t="s">
        <v>527</v>
      </c>
      <c r="SY2" s="50" t="s">
        <v>528</v>
      </c>
      <c r="SZ2" s="50" t="s">
        <v>529</v>
      </c>
      <c r="TA2" s="50" t="s">
        <v>530</v>
      </c>
      <c r="TB2" s="50" t="s">
        <v>531</v>
      </c>
      <c r="TC2" s="50" t="s">
        <v>532</v>
      </c>
      <c r="TD2" s="50" t="s">
        <v>533</v>
      </c>
      <c r="TE2" s="50" t="s">
        <v>534</v>
      </c>
      <c r="TF2" s="50" t="s">
        <v>535</v>
      </c>
      <c r="TG2" s="50" t="s">
        <v>536</v>
      </c>
      <c r="TH2" s="50" t="s">
        <v>537</v>
      </c>
      <c r="TI2" s="50" t="s">
        <v>538</v>
      </c>
      <c r="TJ2" s="50" t="s">
        <v>539</v>
      </c>
      <c r="TK2" s="50" t="s">
        <v>540</v>
      </c>
      <c r="TL2" s="50" t="s">
        <v>541</v>
      </c>
      <c r="TM2" s="50" t="s">
        <v>542</v>
      </c>
      <c r="TN2" s="50" t="s">
        <v>543</v>
      </c>
      <c r="TO2" s="50" t="s">
        <v>544</v>
      </c>
      <c r="TP2" s="50" t="s">
        <v>545</v>
      </c>
      <c r="TQ2" s="50" t="s">
        <v>546</v>
      </c>
      <c r="TR2" s="50" t="s">
        <v>547</v>
      </c>
      <c r="TS2" s="50" t="s">
        <v>548</v>
      </c>
      <c r="TT2" s="50" t="s">
        <v>549</v>
      </c>
      <c r="TU2" s="50" t="s">
        <v>550</v>
      </c>
      <c r="TV2" s="50" t="s">
        <v>551</v>
      </c>
      <c r="TW2" s="50" t="s">
        <v>552</v>
      </c>
      <c r="TX2" s="50" t="s">
        <v>553</v>
      </c>
      <c r="TY2" s="50" t="s">
        <v>554</v>
      </c>
      <c r="TZ2" s="50" t="s">
        <v>555</v>
      </c>
      <c r="UA2" s="50" t="s">
        <v>556</v>
      </c>
      <c r="UB2" s="50" t="s">
        <v>557</v>
      </c>
      <c r="UC2" s="50" t="s">
        <v>558</v>
      </c>
      <c r="UD2" s="50" t="s">
        <v>559</v>
      </c>
      <c r="UE2" s="50" t="s">
        <v>560</v>
      </c>
      <c r="UF2" s="50" t="s">
        <v>561</v>
      </c>
      <c r="UG2" s="50" t="s">
        <v>562</v>
      </c>
      <c r="UH2" s="50" t="s">
        <v>563</v>
      </c>
      <c r="UI2" s="50" t="s">
        <v>564</v>
      </c>
      <c r="UJ2" s="50" t="s">
        <v>565</v>
      </c>
      <c r="UK2" s="50" t="s">
        <v>566</v>
      </c>
      <c r="UL2" s="50" t="s">
        <v>567</v>
      </c>
      <c r="UM2" s="50" t="s">
        <v>568</v>
      </c>
      <c r="UN2" s="50" t="s">
        <v>569</v>
      </c>
      <c r="UO2" s="50" t="s">
        <v>570</v>
      </c>
      <c r="UP2" s="50" t="s">
        <v>571</v>
      </c>
      <c r="UQ2" s="50" t="s">
        <v>572</v>
      </c>
      <c r="UR2" s="50" t="s">
        <v>573</v>
      </c>
      <c r="US2" s="50" t="s">
        <v>574</v>
      </c>
      <c r="UT2" s="50" t="s">
        <v>575</v>
      </c>
      <c r="UU2" s="50" t="s">
        <v>576</v>
      </c>
      <c r="UV2" s="50" t="s">
        <v>577</v>
      </c>
      <c r="UW2" s="50" t="s">
        <v>578</v>
      </c>
      <c r="UX2" s="50" t="s">
        <v>579</v>
      </c>
      <c r="UY2" s="50" t="s">
        <v>580</v>
      </c>
      <c r="UZ2" s="50" t="s">
        <v>581</v>
      </c>
      <c r="VA2" s="50" t="s">
        <v>582</v>
      </c>
      <c r="VB2" s="50" t="s">
        <v>583</v>
      </c>
      <c r="VC2" s="50" t="s">
        <v>584</v>
      </c>
      <c r="VD2" s="50" t="s">
        <v>585</v>
      </c>
      <c r="VE2" s="50" t="s">
        <v>586</v>
      </c>
      <c r="VF2" s="50" t="s">
        <v>587</v>
      </c>
      <c r="VG2" s="50" t="s">
        <v>588</v>
      </c>
      <c r="VH2" s="50" t="s">
        <v>589</v>
      </c>
      <c r="VI2" s="50" t="s">
        <v>590</v>
      </c>
      <c r="VJ2" s="50" t="s">
        <v>591</v>
      </c>
      <c r="VK2" s="50" t="s">
        <v>592</v>
      </c>
      <c r="VL2" s="50" t="s">
        <v>593</v>
      </c>
      <c r="VM2" s="50" t="s">
        <v>594</v>
      </c>
      <c r="VN2" s="50" t="s">
        <v>595</v>
      </c>
      <c r="VO2" s="50" t="s">
        <v>596</v>
      </c>
      <c r="VP2" s="50" t="s">
        <v>597</v>
      </c>
      <c r="VQ2" s="50" t="s">
        <v>598</v>
      </c>
      <c r="VR2" s="50" t="s">
        <v>599</v>
      </c>
      <c r="VS2" s="50" t="s">
        <v>600</v>
      </c>
      <c r="VT2" s="50" t="s">
        <v>601</v>
      </c>
      <c r="VU2" s="50" t="s">
        <v>602</v>
      </c>
      <c r="VV2" s="50" t="s">
        <v>603</v>
      </c>
      <c r="VW2" s="50" t="s">
        <v>604</v>
      </c>
      <c r="VX2" s="50" t="s">
        <v>605</v>
      </c>
      <c r="VY2" s="50" t="s">
        <v>606</v>
      </c>
      <c r="VZ2" s="50" t="s">
        <v>607</v>
      </c>
      <c r="WA2" s="50" t="s">
        <v>608</v>
      </c>
      <c r="WB2" s="50" t="s">
        <v>609</v>
      </c>
      <c r="WC2" s="50" t="s">
        <v>610</v>
      </c>
      <c r="WD2" s="50" t="s">
        <v>611</v>
      </c>
      <c r="WE2" s="51" t="s">
        <v>612</v>
      </c>
    </row>
    <row r="3" spans="2:603" x14ac:dyDescent="0.25">
      <c r="AF3"/>
      <c r="AG3"/>
      <c r="AH3"/>
      <c r="AI3"/>
      <c r="AJ3"/>
      <c r="AK3"/>
      <c r="AL3"/>
      <c r="AM3"/>
    </row>
    <row r="4" spans="2:603" ht="45" x14ac:dyDescent="0.25">
      <c r="B4" s="52" t="s">
        <v>640</v>
      </c>
      <c r="C4" s="19" t="s">
        <v>639</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641</v>
      </c>
      <c r="C5" s="20" t="s">
        <v>639</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642</v>
      </c>
      <c r="C6" s="35" t="s">
        <v>625</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643</v>
      </c>
      <c r="C7" s="36" t="s">
        <v>625</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7" priority="3" operator="equal">
      <formula>0</formula>
    </cfRule>
  </conditionalFormatting>
  <conditionalFormatting sqref="E7:WE7">
    <cfRule type="cellIs" dxfId="6" priority="4" operator="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B2:WF38"/>
  <sheetViews>
    <sheetView zoomScaleNormal="100" workbookViewId="0">
      <pane xSplit="3" ySplit="2" topLeftCell="D20" activePane="bottomRight" state="frozen"/>
      <selection activeCell="B21" sqref="B21"/>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621</v>
      </c>
      <c r="C2" s="47" t="s">
        <v>620</v>
      </c>
      <c r="D2" s="48" t="s">
        <v>613</v>
      </c>
      <c r="E2" s="49" t="s">
        <v>14</v>
      </c>
      <c r="F2" s="50" t="s">
        <v>15</v>
      </c>
      <c r="G2" s="50" t="s">
        <v>16</v>
      </c>
      <c r="H2" s="50" t="s">
        <v>17</v>
      </c>
      <c r="I2" s="50" t="s">
        <v>18</v>
      </c>
      <c r="J2" s="50" t="s">
        <v>19</v>
      </c>
      <c r="K2" s="50" t="s">
        <v>20</v>
      </c>
      <c r="L2" s="50" t="s">
        <v>21</v>
      </c>
      <c r="M2" s="50" t="s">
        <v>22</v>
      </c>
      <c r="N2" s="50" t="s">
        <v>23</v>
      </c>
      <c r="O2" s="50" t="s">
        <v>24</v>
      </c>
      <c r="P2" s="50" t="s">
        <v>25</v>
      </c>
      <c r="Q2" s="50" t="s">
        <v>26</v>
      </c>
      <c r="R2" s="50" t="s">
        <v>27</v>
      </c>
      <c r="S2" s="50" t="s">
        <v>28</v>
      </c>
      <c r="T2" s="50" t="s">
        <v>29</v>
      </c>
      <c r="U2" s="50" t="s">
        <v>30</v>
      </c>
      <c r="V2" s="50" t="s">
        <v>31</v>
      </c>
      <c r="W2" s="50" t="s">
        <v>32</v>
      </c>
      <c r="X2" s="50" t="s">
        <v>33</v>
      </c>
      <c r="Y2" s="50" t="s">
        <v>34</v>
      </c>
      <c r="Z2" s="50" t="s">
        <v>35</v>
      </c>
      <c r="AA2" s="50" t="s">
        <v>36</v>
      </c>
      <c r="AB2" s="50" t="s">
        <v>37</v>
      </c>
      <c r="AC2" s="50" t="s">
        <v>38</v>
      </c>
      <c r="AD2" s="50" t="s">
        <v>39</v>
      </c>
      <c r="AE2" s="50" t="s">
        <v>40</v>
      </c>
      <c r="AF2" s="50" t="s">
        <v>41</v>
      </c>
      <c r="AG2" s="50" t="s">
        <v>42</v>
      </c>
      <c r="AH2" s="50" t="s">
        <v>43</v>
      </c>
      <c r="AI2" s="50" t="s">
        <v>44</v>
      </c>
      <c r="AJ2" s="50" t="s">
        <v>45</v>
      </c>
      <c r="AK2" s="50" t="s">
        <v>46</v>
      </c>
      <c r="AL2" s="50" t="s">
        <v>47</v>
      </c>
      <c r="AM2" s="50" t="s">
        <v>48</v>
      </c>
      <c r="AN2" s="50" t="s">
        <v>49</v>
      </c>
      <c r="AO2" s="50" t="s">
        <v>50</v>
      </c>
      <c r="AP2" s="50" t="s">
        <v>51</v>
      </c>
      <c r="AQ2" s="50" t="s">
        <v>52</v>
      </c>
      <c r="AR2" s="50" t="s">
        <v>53</v>
      </c>
      <c r="AS2" s="50" t="s">
        <v>54</v>
      </c>
      <c r="AT2" s="50" t="s">
        <v>55</v>
      </c>
      <c r="AU2" s="50" t="s">
        <v>56</v>
      </c>
      <c r="AV2" s="50" t="s">
        <v>57</v>
      </c>
      <c r="AW2" s="50" t="s">
        <v>58</v>
      </c>
      <c r="AX2" s="50" t="s">
        <v>59</v>
      </c>
      <c r="AY2" s="50" t="s">
        <v>60</v>
      </c>
      <c r="AZ2" s="50" t="s">
        <v>61</v>
      </c>
      <c r="BA2" s="50" t="s">
        <v>62</v>
      </c>
      <c r="BB2" s="50" t="s">
        <v>63</v>
      </c>
      <c r="BC2" s="50" t="s">
        <v>64</v>
      </c>
      <c r="BD2" s="50" t="s">
        <v>65</v>
      </c>
      <c r="BE2" s="50" t="s">
        <v>66</v>
      </c>
      <c r="BF2" s="50" t="s">
        <v>67</v>
      </c>
      <c r="BG2" s="50" t="s">
        <v>68</v>
      </c>
      <c r="BH2" s="50" t="s">
        <v>69</v>
      </c>
      <c r="BI2" s="50" t="s">
        <v>70</v>
      </c>
      <c r="BJ2" s="50" t="s">
        <v>71</v>
      </c>
      <c r="BK2" s="50" t="s">
        <v>72</v>
      </c>
      <c r="BL2" s="50" t="s">
        <v>73</v>
      </c>
      <c r="BM2" s="50" t="s">
        <v>74</v>
      </c>
      <c r="BN2" s="50" t="s">
        <v>75</v>
      </c>
      <c r="BO2" s="50" t="s">
        <v>76</v>
      </c>
      <c r="BP2" s="50" t="s">
        <v>77</v>
      </c>
      <c r="BQ2" s="50" t="s">
        <v>78</v>
      </c>
      <c r="BR2" s="50" t="s">
        <v>79</v>
      </c>
      <c r="BS2" s="50" t="s">
        <v>80</v>
      </c>
      <c r="BT2" s="50" t="s">
        <v>81</v>
      </c>
      <c r="BU2" s="50" t="s">
        <v>82</v>
      </c>
      <c r="BV2" s="50" t="s">
        <v>83</v>
      </c>
      <c r="BW2" s="50" t="s">
        <v>84</v>
      </c>
      <c r="BX2" s="50" t="s">
        <v>85</v>
      </c>
      <c r="BY2" s="50" t="s">
        <v>86</v>
      </c>
      <c r="BZ2" s="50" t="s">
        <v>87</v>
      </c>
      <c r="CA2" s="50" t="s">
        <v>88</v>
      </c>
      <c r="CB2" s="50" t="s">
        <v>89</v>
      </c>
      <c r="CC2" s="50" t="s">
        <v>90</v>
      </c>
      <c r="CD2" s="50" t="s">
        <v>91</v>
      </c>
      <c r="CE2" s="50" t="s">
        <v>92</v>
      </c>
      <c r="CF2" s="50" t="s">
        <v>93</v>
      </c>
      <c r="CG2" s="50" t="s">
        <v>94</v>
      </c>
      <c r="CH2" s="50" t="s">
        <v>95</v>
      </c>
      <c r="CI2" s="50" t="s">
        <v>96</v>
      </c>
      <c r="CJ2" s="50" t="s">
        <v>97</v>
      </c>
      <c r="CK2" s="50" t="s">
        <v>98</v>
      </c>
      <c r="CL2" s="50" t="s">
        <v>99</v>
      </c>
      <c r="CM2" s="50" t="s">
        <v>100</v>
      </c>
      <c r="CN2" s="50" t="s">
        <v>101</v>
      </c>
      <c r="CO2" s="50" t="s">
        <v>102</v>
      </c>
      <c r="CP2" s="50" t="s">
        <v>103</v>
      </c>
      <c r="CQ2" s="50" t="s">
        <v>104</v>
      </c>
      <c r="CR2" s="50" t="s">
        <v>105</v>
      </c>
      <c r="CS2" s="50" t="s">
        <v>106</v>
      </c>
      <c r="CT2" s="50" t="s">
        <v>107</v>
      </c>
      <c r="CU2" s="50" t="s">
        <v>108</v>
      </c>
      <c r="CV2" s="50" t="s">
        <v>109</v>
      </c>
      <c r="CW2" s="50" t="s">
        <v>110</v>
      </c>
      <c r="CX2" s="50" t="s">
        <v>111</v>
      </c>
      <c r="CY2" s="50" t="s">
        <v>112</v>
      </c>
      <c r="CZ2" s="50" t="s">
        <v>113</v>
      </c>
      <c r="DA2" s="50" t="s">
        <v>114</v>
      </c>
      <c r="DB2" s="50" t="s">
        <v>115</v>
      </c>
      <c r="DC2" s="50" t="s">
        <v>116</v>
      </c>
      <c r="DD2" s="50" t="s">
        <v>117</v>
      </c>
      <c r="DE2" s="50" t="s">
        <v>118</v>
      </c>
      <c r="DF2" s="50" t="s">
        <v>119</v>
      </c>
      <c r="DG2" s="50" t="s">
        <v>120</v>
      </c>
      <c r="DH2" s="50" t="s">
        <v>121</v>
      </c>
      <c r="DI2" s="50" t="s">
        <v>122</v>
      </c>
      <c r="DJ2" s="50" t="s">
        <v>123</v>
      </c>
      <c r="DK2" s="50" t="s">
        <v>124</v>
      </c>
      <c r="DL2" s="50" t="s">
        <v>125</v>
      </c>
      <c r="DM2" s="50" t="s">
        <v>126</v>
      </c>
      <c r="DN2" s="50" t="s">
        <v>127</v>
      </c>
      <c r="DO2" s="50" t="s">
        <v>128</v>
      </c>
      <c r="DP2" s="50" t="s">
        <v>129</v>
      </c>
      <c r="DQ2" s="50" t="s">
        <v>130</v>
      </c>
      <c r="DR2" s="50" t="s">
        <v>131</v>
      </c>
      <c r="DS2" s="50" t="s">
        <v>132</v>
      </c>
      <c r="DT2" s="50" t="s">
        <v>133</v>
      </c>
      <c r="DU2" s="50" t="s">
        <v>134</v>
      </c>
      <c r="DV2" s="50" t="s">
        <v>135</v>
      </c>
      <c r="DW2" s="50" t="s">
        <v>136</v>
      </c>
      <c r="DX2" s="50" t="s">
        <v>137</v>
      </c>
      <c r="DY2" s="50" t="s">
        <v>138</v>
      </c>
      <c r="DZ2" s="50" t="s">
        <v>139</v>
      </c>
      <c r="EA2" s="50" t="s">
        <v>140</v>
      </c>
      <c r="EB2" s="50" t="s">
        <v>141</v>
      </c>
      <c r="EC2" s="50" t="s">
        <v>142</v>
      </c>
      <c r="ED2" s="50" t="s">
        <v>143</v>
      </c>
      <c r="EE2" s="50" t="s">
        <v>144</v>
      </c>
      <c r="EF2" s="50" t="s">
        <v>145</v>
      </c>
      <c r="EG2" s="50" t="s">
        <v>146</v>
      </c>
      <c r="EH2" s="50" t="s">
        <v>147</v>
      </c>
      <c r="EI2" s="50" t="s">
        <v>148</v>
      </c>
      <c r="EJ2" s="50" t="s">
        <v>149</v>
      </c>
      <c r="EK2" s="50" t="s">
        <v>150</v>
      </c>
      <c r="EL2" s="50" t="s">
        <v>151</v>
      </c>
      <c r="EM2" s="50" t="s">
        <v>152</v>
      </c>
      <c r="EN2" s="50" t="s">
        <v>153</v>
      </c>
      <c r="EO2" s="50" t="s">
        <v>154</v>
      </c>
      <c r="EP2" s="50" t="s">
        <v>155</v>
      </c>
      <c r="EQ2" s="50" t="s">
        <v>156</v>
      </c>
      <c r="ER2" s="50" t="s">
        <v>157</v>
      </c>
      <c r="ES2" s="50" t="s">
        <v>158</v>
      </c>
      <c r="ET2" s="50" t="s">
        <v>159</v>
      </c>
      <c r="EU2" s="50" t="s">
        <v>160</v>
      </c>
      <c r="EV2" s="50" t="s">
        <v>161</v>
      </c>
      <c r="EW2" s="50" t="s">
        <v>162</v>
      </c>
      <c r="EX2" s="50" t="s">
        <v>163</v>
      </c>
      <c r="EY2" s="50" t="s">
        <v>164</v>
      </c>
      <c r="EZ2" s="50" t="s">
        <v>165</v>
      </c>
      <c r="FA2" s="50" t="s">
        <v>166</v>
      </c>
      <c r="FB2" s="50" t="s">
        <v>167</v>
      </c>
      <c r="FC2" s="50" t="s">
        <v>168</v>
      </c>
      <c r="FD2" s="50" t="s">
        <v>169</v>
      </c>
      <c r="FE2" s="50" t="s">
        <v>170</v>
      </c>
      <c r="FF2" s="50" t="s">
        <v>171</v>
      </c>
      <c r="FG2" s="50" t="s">
        <v>172</v>
      </c>
      <c r="FH2" s="50" t="s">
        <v>173</v>
      </c>
      <c r="FI2" s="50" t="s">
        <v>174</v>
      </c>
      <c r="FJ2" s="50" t="s">
        <v>175</v>
      </c>
      <c r="FK2" s="50" t="s">
        <v>176</v>
      </c>
      <c r="FL2" s="50" t="s">
        <v>177</v>
      </c>
      <c r="FM2" s="50" t="s">
        <v>178</v>
      </c>
      <c r="FN2" s="50" t="s">
        <v>179</v>
      </c>
      <c r="FO2" s="50" t="s">
        <v>180</v>
      </c>
      <c r="FP2" s="50" t="s">
        <v>181</v>
      </c>
      <c r="FQ2" s="50" t="s">
        <v>182</v>
      </c>
      <c r="FR2" s="50" t="s">
        <v>183</v>
      </c>
      <c r="FS2" s="50" t="s">
        <v>184</v>
      </c>
      <c r="FT2" s="50" t="s">
        <v>185</v>
      </c>
      <c r="FU2" s="50" t="s">
        <v>186</v>
      </c>
      <c r="FV2" s="50" t="s">
        <v>187</v>
      </c>
      <c r="FW2" s="50" t="s">
        <v>188</v>
      </c>
      <c r="FX2" s="50" t="s">
        <v>189</v>
      </c>
      <c r="FY2" s="50" t="s">
        <v>190</v>
      </c>
      <c r="FZ2" s="50" t="s">
        <v>191</v>
      </c>
      <c r="GA2" s="50" t="s">
        <v>192</v>
      </c>
      <c r="GB2" s="50" t="s">
        <v>193</v>
      </c>
      <c r="GC2" s="50" t="s">
        <v>194</v>
      </c>
      <c r="GD2" s="50" t="s">
        <v>195</v>
      </c>
      <c r="GE2" s="50" t="s">
        <v>196</v>
      </c>
      <c r="GF2" s="50" t="s">
        <v>197</v>
      </c>
      <c r="GG2" s="50" t="s">
        <v>198</v>
      </c>
      <c r="GH2" s="50" t="s">
        <v>199</v>
      </c>
      <c r="GI2" s="50" t="s">
        <v>200</v>
      </c>
      <c r="GJ2" s="50" t="s">
        <v>201</v>
      </c>
      <c r="GK2" s="50" t="s">
        <v>202</v>
      </c>
      <c r="GL2" s="50" t="s">
        <v>203</v>
      </c>
      <c r="GM2" s="50" t="s">
        <v>204</v>
      </c>
      <c r="GN2" s="50" t="s">
        <v>205</v>
      </c>
      <c r="GO2" s="50" t="s">
        <v>206</v>
      </c>
      <c r="GP2" s="50" t="s">
        <v>207</v>
      </c>
      <c r="GQ2" s="50" t="s">
        <v>208</v>
      </c>
      <c r="GR2" s="50" t="s">
        <v>209</v>
      </c>
      <c r="GS2" s="50" t="s">
        <v>210</v>
      </c>
      <c r="GT2" s="50" t="s">
        <v>211</v>
      </c>
      <c r="GU2" s="50" t="s">
        <v>212</v>
      </c>
      <c r="GV2" s="50" t="s">
        <v>213</v>
      </c>
      <c r="GW2" s="50" t="s">
        <v>214</v>
      </c>
      <c r="GX2" s="50" t="s">
        <v>215</v>
      </c>
      <c r="GY2" s="50" t="s">
        <v>216</v>
      </c>
      <c r="GZ2" s="50" t="s">
        <v>217</v>
      </c>
      <c r="HA2" s="50" t="s">
        <v>218</v>
      </c>
      <c r="HB2" s="50" t="s">
        <v>219</v>
      </c>
      <c r="HC2" s="50" t="s">
        <v>220</v>
      </c>
      <c r="HD2" s="50" t="s">
        <v>221</v>
      </c>
      <c r="HE2" s="50" t="s">
        <v>222</v>
      </c>
      <c r="HF2" s="50" t="s">
        <v>223</v>
      </c>
      <c r="HG2" s="50" t="s">
        <v>224</v>
      </c>
      <c r="HH2" s="50" t="s">
        <v>225</v>
      </c>
      <c r="HI2" s="50" t="s">
        <v>226</v>
      </c>
      <c r="HJ2" s="50" t="s">
        <v>227</v>
      </c>
      <c r="HK2" s="50" t="s">
        <v>228</v>
      </c>
      <c r="HL2" s="50" t="s">
        <v>229</v>
      </c>
      <c r="HM2" s="50" t="s">
        <v>230</v>
      </c>
      <c r="HN2" s="50" t="s">
        <v>231</v>
      </c>
      <c r="HO2" s="50" t="s">
        <v>232</v>
      </c>
      <c r="HP2" s="50" t="s">
        <v>233</v>
      </c>
      <c r="HQ2" s="50" t="s">
        <v>234</v>
      </c>
      <c r="HR2" s="50" t="s">
        <v>235</v>
      </c>
      <c r="HS2" s="50" t="s">
        <v>236</v>
      </c>
      <c r="HT2" s="50" t="s">
        <v>237</v>
      </c>
      <c r="HU2" s="50" t="s">
        <v>238</v>
      </c>
      <c r="HV2" s="50" t="s">
        <v>239</v>
      </c>
      <c r="HW2" s="50" t="s">
        <v>240</v>
      </c>
      <c r="HX2" s="50" t="s">
        <v>241</v>
      </c>
      <c r="HY2" s="50" t="s">
        <v>242</v>
      </c>
      <c r="HZ2" s="50" t="s">
        <v>243</v>
      </c>
      <c r="IA2" s="50" t="s">
        <v>244</v>
      </c>
      <c r="IB2" s="50" t="s">
        <v>245</v>
      </c>
      <c r="IC2" s="50" t="s">
        <v>246</v>
      </c>
      <c r="ID2" s="50" t="s">
        <v>247</v>
      </c>
      <c r="IE2" s="50" t="s">
        <v>248</v>
      </c>
      <c r="IF2" s="50" t="s">
        <v>249</v>
      </c>
      <c r="IG2" s="50" t="s">
        <v>250</v>
      </c>
      <c r="IH2" s="50" t="s">
        <v>251</v>
      </c>
      <c r="II2" s="50" t="s">
        <v>252</v>
      </c>
      <c r="IJ2" s="50" t="s">
        <v>253</v>
      </c>
      <c r="IK2" s="50" t="s">
        <v>254</v>
      </c>
      <c r="IL2" s="50" t="s">
        <v>255</v>
      </c>
      <c r="IM2" s="50" t="s">
        <v>256</v>
      </c>
      <c r="IN2" s="50" t="s">
        <v>257</v>
      </c>
      <c r="IO2" s="50" t="s">
        <v>258</v>
      </c>
      <c r="IP2" s="50" t="s">
        <v>259</v>
      </c>
      <c r="IQ2" s="50" t="s">
        <v>260</v>
      </c>
      <c r="IR2" s="50" t="s">
        <v>261</v>
      </c>
      <c r="IS2" s="50" t="s">
        <v>262</v>
      </c>
      <c r="IT2" s="50" t="s">
        <v>263</v>
      </c>
      <c r="IU2" s="50" t="s">
        <v>264</v>
      </c>
      <c r="IV2" s="50" t="s">
        <v>265</v>
      </c>
      <c r="IW2" s="50" t="s">
        <v>266</v>
      </c>
      <c r="IX2" s="50" t="s">
        <v>267</v>
      </c>
      <c r="IY2" s="50" t="s">
        <v>268</v>
      </c>
      <c r="IZ2" s="50" t="s">
        <v>269</v>
      </c>
      <c r="JA2" s="50" t="s">
        <v>270</v>
      </c>
      <c r="JB2" s="50" t="s">
        <v>271</v>
      </c>
      <c r="JC2" s="50" t="s">
        <v>272</v>
      </c>
      <c r="JD2" s="50" t="s">
        <v>273</v>
      </c>
      <c r="JE2" s="50" t="s">
        <v>274</v>
      </c>
      <c r="JF2" s="50" t="s">
        <v>275</v>
      </c>
      <c r="JG2" s="50" t="s">
        <v>276</v>
      </c>
      <c r="JH2" s="50" t="s">
        <v>277</v>
      </c>
      <c r="JI2" s="50" t="s">
        <v>278</v>
      </c>
      <c r="JJ2" s="50" t="s">
        <v>279</v>
      </c>
      <c r="JK2" s="50" t="s">
        <v>280</v>
      </c>
      <c r="JL2" s="50" t="s">
        <v>281</v>
      </c>
      <c r="JM2" s="50" t="s">
        <v>282</v>
      </c>
      <c r="JN2" s="50" t="s">
        <v>283</v>
      </c>
      <c r="JO2" s="50" t="s">
        <v>284</v>
      </c>
      <c r="JP2" s="50" t="s">
        <v>285</v>
      </c>
      <c r="JQ2" s="50" t="s">
        <v>286</v>
      </c>
      <c r="JR2" s="50" t="s">
        <v>287</v>
      </c>
      <c r="JS2" s="50" t="s">
        <v>288</v>
      </c>
      <c r="JT2" s="50" t="s">
        <v>289</v>
      </c>
      <c r="JU2" s="50" t="s">
        <v>290</v>
      </c>
      <c r="JV2" s="50" t="s">
        <v>291</v>
      </c>
      <c r="JW2" s="50" t="s">
        <v>292</v>
      </c>
      <c r="JX2" s="50" t="s">
        <v>293</v>
      </c>
      <c r="JY2" s="50" t="s">
        <v>294</v>
      </c>
      <c r="JZ2" s="50" t="s">
        <v>295</v>
      </c>
      <c r="KA2" s="50" t="s">
        <v>296</v>
      </c>
      <c r="KB2" s="50" t="s">
        <v>297</v>
      </c>
      <c r="KC2" s="50" t="s">
        <v>298</v>
      </c>
      <c r="KD2" s="50" t="s">
        <v>299</v>
      </c>
      <c r="KE2" s="50" t="s">
        <v>300</v>
      </c>
      <c r="KF2" s="50" t="s">
        <v>301</v>
      </c>
      <c r="KG2" s="50" t="s">
        <v>302</v>
      </c>
      <c r="KH2" s="50" t="s">
        <v>303</v>
      </c>
      <c r="KI2" s="50" t="s">
        <v>304</v>
      </c>
      <c r="KJ2" s="50" t="s">
        <v>305</v>
      </c>
      <c r="KK2" s="50" t="s">
        <v>306</v>
      </c>
      <c r="KL2" s="50" t="s">
        <v>307</v>
      </c>
      <c r="KM2" s="50" t="s">
        <v>308</v>
      </c>
      <c r="KN2" s="50" t="s">
        <v>309</v>
      </c>
      <c r="KO2" s="50" t="s">
        <v>310</v>
      </c>
      <c r="KP2" s="50" t="s">
        <v>311</v>
      </c>
      <c r="KQ2" s="50" t="s">
        <v>312</v>
      </c>
      <c r="KR2" s="50" t="s">
        <v>313</v>
      </c>
      <c r="KS2" s="50" t="s">
        <v>314</v>
      </c>
      <c r="KT2" s="50" t="s">
        <v>315</v>
      </c>
      <c r="KU2" s="50" t="s">
        <v>316</v>
      </c>
      <c r="KV2" s="50" t="s">
        <v>317</v>
      </c>
      <c r="KW2" s="50" t="s">
        <v>318</v>
      </c>
      <c r="KX2" s="50" t="s">
        <v>319</v>
      </c>
      <c r="KY2" s="50" t="s">
        <v>320</v>
      </c>
      <c r="KZ2" s="50" t="s">
        <v>321</v>
      </c>
      <c r="LA2" s="50" t="s">
        <v>322</v>
      </c>
      <c r="LB2" s="50" t="s">
        <v>323</v>
      </c>
      <c r="LC2" s="50" t="s">
        <v>324</v>
      </c>
      <c r="LD2" s="50" t="s">
        <v>325</v>
      </c>
      <c r="LE2" s="50" t="s">
        <v>326</v>
      </c>
      <c r="LF2" s="50" t="s">
        <v>327</v>
      </c>
      <c r="LG2" s="50" t="s">
        <v>328</v>
      </c>
      <c r="LH2" s="50" t="s">
        <v>329</v>
      </c>
      <c r="LI2" s="50" t="s">
        <v>330</v>
      </c>
      <c r="LJ2" s="50" t="s">
        <v>331</v>
      </c>
      <c r="LK2" s="50" t="s">
        <v>332</v>
      </c>
      <c r="LL2" s="50" t="s">
        <v>333</v>
      </c>
      <c r="LM2" s="50" t="s">
        <v>334</v>
      </c>
      <c r="LN2" s="50" t="s">
        <v>335</v>
      </c>
      <c r="LO2" s="50" t="s">
        <v>336</v>
      </c>
      <c r="LP2" s="50" t="s">
        <v>337</v>
      </c>
      <c r="LQ2" s="50" t="s">
        <v>338</v>
      </c>
      <c r="LR2" s="50" t="s">
        <v>339</v>
      </c>
      <c r="LS2" s="50" t="s">
        <v>340</v>
      </c>
      <c r="LT2" s="50" t="s">
        <v>341</v>
      </c>
      <c r="LU2" s="50" t="s">
        <v>342</v>
      </c>
      <c r="LV2" s="50" t="s">
        <v>343</v>
      </c>
      <c r="LW2" s="50" t="s">
        <v>344</v>
      </c>
      <c r="LX2" s="50" t="s">
        <v>345</v>
      </c>
      <c r="LY2" s="50" t="s">
        <v>346</v>
      </c>
      <c r="LZ2" s="50" t="s">
        <v>347</v>
      </c>
      <c r="MA2" s="50" t="s">
        <v>348</v>
      </c>
      <c r="MB2" s="50" t="s">
        <v>349</v>
      </c>
      <c r="MC2" s="50" t="s">
        <v>350</v>
      </c>
      <c r="MD2" s="50" t="s">
        <v>351</v>
      </c>
      <c r="ME2" s="50" t="s">
        <v>352</v>
      </c>
      <c r="MF2" s="50" t="s">
        <v>353</v>
      </c>
      <c r="MG2" s="50" t="s">
        <v>354</v>
      </c>
      <c r="MH2" s="50" t="s">
        <v>364</v>
      </c>
      <c r="MI2" s="50" t="s">
        <v>355</v>
      </c>
      <c r="MJ2" s="50" t="s">
        <v>356</v>
      </c>
      <c r="MK2" s="50" t="s">
        <v>357</v>
      </c>
      <c r="ML2" s="50" t="s">
        <v>358</v>
      </c>
      <c r="MM2" s="50" t="s">
        <v>359</v>
      </c>
      <c r="MN2" s="50" t="s">
        <v>360</v>
      </c>
      <c r="MO2" s="50" t="s">
        <v>361</v>
      </c>
      <c r="MP2" s="50" t="s">
        <v>362</v>
      </c>
      <c r="MQ2" s="50" t="s">
        <v>363</v>
      </c>
      <c r="MR2" s="50" t="s">
        <v>364</v>
      </c>
      <c r="MS2" s="50" t="s">
        <v>365</v>
      </c>
      <c r="MT2" s="50" t="s">
        <v>366</v>
      </c>
      <c r="MU2" s="50" t="s">
        <v>367</v>
      </c>
      <c r="MV2" s="50" t="s">
        <v>368</v>
      </c>
      <c r="MW2" s="50" t="s">
        <v>369</v>
      </c>
      <c r="MX2" s="50" t="s">
        <v>370</v>
      </c>
      <c r="MY2" s="50" t="s">
        <v>371</v>
      </c>
      <c r="MZ2" s="50" t="s">
        <v>372</v>
      </c>
      <c r="NA2" s="50" t="s">
        <v>373</v>
      </c>
      <c r="NB2" s="50" t="s">
        <v>374</v>
      </c>
      <c r="NC2" s="50" t="s">
        <v>375</v>
      </c>
      <c r="ND2" s="50" t="s">
        <v>376</v>
      </c>
      <c r="NE2" s="50" t="s">
        <v>377</v>
      </c>
      <c r="NF2" s="50" t="s">
        <v>378</v>
      </c>
      <c r="NG2" s="50" t="s">
        <v>379</v>
      </c>
      <c r="NH2" s="50" t="s">
        <v>380</v>
      </c>
      <c r="NI2" s="50" t="s">
        <v>381</v>
      </c>
      <c r="NJ2" s="50" t="s">
        <v>382</v>
      </c>
      <c r="NK2" s="50" t="s">
        <v>383</v>
      </c>
      <c r="NL2" s="50" t="s">
        <v>384</v>
      </c>
      <c r="NM2" s="50" t="s">
        <v>385</v>
      </c>
      <c r="NN2" s="50" t="s">
        <v>386</v>
      </c>
      <c r="NO2" s="50" t="s">
        <v>387</v>
      </c>
      <c r="NP2" s="50" t="s">
        <v>388</v>
      </c>
      <c r="NQ2" s="50" t="s">
        <v>389</v>
      </c>
      <c r="NR2" s="50" t="s">
        <v>390</v>
      </c>
      <c r="NS2" s="50" t="s">
        <v>391</v>
      </c>
      <c r="NT2" s="50" t="s">
        <v>392</v>
      </c>
      <c r="NU2" s="50" t="s">
        <v>393</v>
      </c>
      <c r="NV2" s="50" t="s">
        <v>394</v>
      </c>
      <c r="NW2" s="50" t="s">
        <v>395</v>
      </c>
      <c r="NX2" s="50" t="s">
        <v>396</v>
      </c>
      <c r="NY2" s="50" t="s">
        <v>397</v>
      </c>
      <c r="NZ2" s="50" t="s">
        <v>398</v>
      </c>
      <c r="OA2" s="50" t="s">
        <v>399</v>
      </c>
      <c r="OB2" s="50" t="s">
        <v>400</v>
      </c>
      <c r="OC2" s="50" t="s">
        <v>401</v>
      </c>
      <c r="OD2" s="50" t="s">
        <v>402</v>
      </c>
      <c r="OE2" s="50" t="s">
        <v>403</v>
      </c>
      <c r="OF2" s="50" t="s">
        <v>404</v>
      </c>
      <c r="OG2" s="50" t="s">
        <v>405</v>
      </c>
      <c r="OH2" s="50" t="s">
        <v>406</v>
      </c>
      <c r="OI2" s="50" t="s">
        <v>407</v>
      </c>
      <c r="OJ2" s="50" t="s">
        <v>408</v>
      </c>
      <c r="OK2" s="50" t="s">
        <v>409</v>
      </c>
      <c r="OL2" s="50" t="s">
        <v>410</v>
      </c>
      <c r="OM2" s="50" t="s">
        <v>411</v>
      </c>
      <c r="ON2" s="50" t="s">
        <v>412</v>
      </c>
      <c r="OO2" s="50" t="s">
        <v>413</v>
      </c>
      <c r="OP2" s="50" t="s">
        <v>414</v>
      </c>
      <c r="OQ2" s="50" t="s">
        <v>415</v>
      </c>
      <c r="OR2" s="50" t="s">
        <v>416</v>
      </c>
      <c r="OS2" s="50" t="s">
        <v>417</v>
      </c>
      <c r="OT2" s="50" t="s">
        <v>418</v>
      </c>
      <c r="OU2" s="50" t="s">
        <v>419</v>
      </c>
      <c r="OV2" s="50" t="s">
        <v>420</v>
      </c>
      <c r="OW2" s="50" t="s">
        <v>421</v>
      </c>
      <c r="OX2" s="50" t="s">
        <v>422</v>
      </c>
      <c r="OY2" s="50" t="s">
        <v>423</v>
      </c>
      <c r="OZ2" s="50" t="s">
        <v>424</v>
      </c>
      <c r="PA2" s="50" t="s">
        <v>425</v>
      </c>
      <c r="PB2" s="50" t="s">
        <v>426</v>
      </c>
      <c r="PC2" s="50" t="s">
        <v>427</v>
      </c>
      <c r="PD2" s="50" t="s">
        <v>428</v>
      </c>
      <c r="PE2" s="50" t="s">
        <v>429</v>
      </c>
      <c r="PF2" s="50" t="s">
        <v>430</v>
      </c>
      <c r="PG2" s="50" t="s">
        <v>431</v>
      </c>
      <c r="PH2" s="50" t="s">
        <v>432</v>
      </c>
      <c r="PI2" s="50" t="s">
        <v>433</v>
      </c>
      <c r="PJ2" s="50" t="s">
        <v>434</v>
      </c>
      <c r="PK2" s="50" t="s">
        <v>435</v>
      </c>
      <c r="PL2" s="50" t="s">
        <v>436</v>
      </c>
      <c r="PM2" s="50" t="s">
        <v>437</v>
      </c>
      <c r="PN2" s="50" t="s">
        <v>438</v>
      </c>
      <c r="PO2" s="50" t="s">
        <v>439</v>
      </c>
      <c r="PP2" s="50" t="s">
        <v>440</v>
      </c>
      <c r="PQ2" s="50" t="s">
        <v>441</v>
      </c>
      <c r="PR2" s="50" t="s">
        <v>442</v>
      </c>
      <c r="PS2" s="50" t="s">
        <v>443</v>
      </c>
      <c r="PT2" s="50" t="s">
        <v>444</v>
      </c>
      <c r="PU2" s="50" t="s">
        <v>445</v>
      </c>
      <c r="PV2" s="50" t="s">
        <v>446</v>
      </c>
      <c r="PW2" s="50" t="s">
        <v>447</v>
      </c>
      <c r="PX2" s="50" t="s">
        <v>448</v>
      </c>
      <c r="PY2" s="50" t="s">
        <v>449</v>
      </c>
      <c r="PZ2" s="50" t="s">
        <v>450</v>
      </c>
      <c r="QA2" s="50" t="s">
        <v>451</v>
      </c>
      <c r="QB2" s="50" t="s">
        <v>452</v>
      </c>
      <c r="QC2" s="50" t="s">
        <v>453</v>
      </c>
      <c r="QD2" s="50" t="s">
        <v>454</v>
      </c>
      <c r="QE2" s="50" t="s">
        <v>455</v>
      </c>
      <c r="QF2" s="50" t="s">
        <v>456</v>
      </c>
      <c r="QG2" s="50" t="s">
        <v>457</v>
      </c>
      <c r="QH2" s="50" t="s">
        <v>458</v>
      </c>
      <c r="QI2" s="50" t="s">
        <v>459</v>
      </c>
      <c r="QJ2" s="50" t="s">
        <v>460</v>
      </c>
      <c r="QK2" s="50" t="s">
        <v>461</v>
      </c>
      <c r="QL2" s="50" t="s">
        <v>462</v>
      </c>
      <c r="QM2" s="50" t="s">
        <v>463</v>
      </c>
      <c r="QN2" s="50" t="s">
        <v>464</v>
      </c>
      <c r="QO2" s="50" t="s">
        <v>465</v>
      </c>
      <c r="QP2" s="50" t="s">
        <v>466</v>
      </c>
      <c r="QQ2" s="50" t="s">
        <v>467</v>
      </c>
      <c r="QR2" s="50" t="s">
        <v>468</v>
      </c>
      <c r="QS2" s="50" t="s">
        <v>469</v>
      </c>
      <c r="QT2" s="50" t="s">
        <v>470</v>
      </c>
      <c r="QU2" s="50" t="s">
        <v>471</v>
      </c>
      <c r="QV2" s="50" t="s">
        <v>472</v>
      </c>
      <c r="QW2" s="50" t="s">
        <v>473</v>
      </c>
      <c r="QX2" s="50" t="s">
        <v>474</v>
      </c>
      <c r="QY2" s="50" t="s">
        <v>475</v>
      </c>
      <c r="QZ2" s="50" t="s">
        <v>476</v>
      </c>
      <c r="RA2" s="50" t="s">
        <v>477</v>
      </c>
      <c r="RB2" s="50" t="s">
        <v>478</v>
      </c>
      <c r="RC2" s="50" t="s">
        <v>479</v>
      </c>
      <c r="RD2" s="50" t="s">
        <v>480</v>
      </c>
      <c r="RE2" s="50" t="s">
        <v>481</v>
      </c>
      <c r="RF2" s="50" t="s">
        <v>482</v>
      </c>
      <c r="RG2" s="50" t="s">
        <v>483</v>
      </c>
      <c r="RH2" s="50" t="s">
        <v>484</v>
      </c>
      <c r="RI2" s="50" t="s">
        <v>485</v>
      </c>
      <c r="RJ2" s="50" t="s">
        <v>486</v>
      </c>
      <c r="RK2" s="50" t="s">
        <v>487</v>
      </c>
      <c r="RL2" s="50" t="s">
        <v>488</v>
      </c>
      <c r="RM2" s="50" t="s">
        <v>489</v>
      </c>
      <c r="RN2" s="50" t="s">
        <v>490</v>
      </c>
      <c r="RO2" s="50" t="s">
        <v>491</v>
      </c>
      <c r="RP2" s="50" t="s">
        <v>492</v>
      </c>
      <c r="RQ2" s="50" t="s">
        <v>493</v>
      </c>
      <c r="RR2" s="50" t="s">
        <v>494</v>
      </c>
      <c r="RS2" s="50" t="s">
        <v>495</v>
      </c>
      <c r="RT2" s="50" t="s">
        <v>496</v>
      </c>
      <c r="RU2" s="50" t="s">
        <v>497</v>
      </c>
      <c r="RV2" s="50" t="s">
        <v>498</v>
      </c>
      <c r="RW2" s="50" t="s">
        <v>499</v>
      </c>
      <c r="RX2" s="50" t="s">
        <v>500</v>
      </c>
      <c r="RY2" s="50" t="s">
        <v>501</v>
      </c>
      <c r="RZ2" s="50" t="s">
        <v>502</v>
      </c>
      <c r="SA2" s="50" t="s">
        <v>503</v>
      </c>
      <c r="SB2" s="50" t="s">
        <v>504</v>
      </c>
      <c r="SC2" s="50" t="s">
        <v>505</v>
      </c>
      <c r="SD2" s="50" t="s">
        <v>506</v>
      </c>
      <c r="SE2" s="50" t="s">
        <v>507</v>
      </c>
      <c r="SF2" s="50" t="s">
        <v>508</v>
      </c>
      <c r="SG2" s="50" t="s">
        <v>509</v>
      </c>
      <c r="SH2" s="50" t="s">
        <v>510</v>
      </c>
      <c r="SI2" s="50" t="s">
        <v>511</v>
      </c>
      <c r="SJ2" s="50" t="s">
        <v>512</v>
      </c>
      <c r="SK2" s="50" t="s">
        <v>513</v>
      </c>
      <c r="SL2" s="50" t="s">
        <v>514</v>
      </c>
      <c r="SM2" s="50" t="s">
        <v>515</v>
      </c>
      <c r="SN2" s="50" t="s">
        <v>516</v>
      </c>
      <c r="SO2" s="50" t="s">
        <v>517</v>
      </c>
      <c r="SP2" s="50" t="s">
        <v>518</v>
      </c>
      <c r="SQ2" s="50" t="s">
        <v>519</v>
      </c>
      <c r="SR2" s="50" t="s">
        <v>520</v>
      </c>
      <c r="SS2" s="50" t="s">
        <v>521</v>
      </c>
      <c r="ST2" s="50" t="s">
        <v>522</v>
      </c>
      <c r="SU2" s="50" t="s">
        <v>523</v>
      </c>
      <c r="SV2" s="50" t="s">
        <v>524</v>
      </c>
      <c r="SW2" s="50" t="s">
        <v>525</v>
      </c>
      <c r="SX2" s="50" t="s">
        <v>526</v>
      </c>
      <c r="SY2" s="50" t="s">
        <v>527</v>
      </c>
      <c r="SZ2" s="50" t="s">
        <v>528</v>
      </c>
      <c r="TA2" s="50" t="s">
        <v>529</v>
      </c>
      <c r="TB2" s="50" t="s">
        <v>530</v>
      </c>
      <c r="TC2" s="50" t="s">
        <v>531</v>
      </c>
      <c r="TD2" s="50" t="s">
        <v>532</v>
      </c>
      <c r="TE2" s="50" t="s">
        <v>533</v>
      </c>
      <c r="TF2" s="50" t="s">
        <v>534</v>
      </c>
      <c r="TG2" s="50" t="s">
        <v>535</v>
      </c>
      <c r="TH2" s="50" t="s">
        <v>536</v>
      </c>
      <c r="TI2" s="50" t="s">
        <v>537</v>
      </c>
      <c r="TJ2" s="50" t="s">
        <v>538</v>
      </c>
      <c r="TK2" s="50" t="s">
        <v>539</v>
      </c>
      <c r="TL2" s="50" t="s">
        <v>540</v>
      </c>
      <c r="TM2" s="50" t="s">
        <v>541</v>
      </c>
      <c r="TN2" s="50" t="s">
        <v>542</v>
      </c>
      <c r="TO2" s="50" t="s">
        <v>543</v>
      </c>
      <c r="TP2" s="50" t="s">
        <v>544</v>
      </c>
      <c r="TQ2" s="50" t="s">
        <v>545</v>
      </c>
      <c r="TR2" s="50" t="s">
        <v>546</v>
      </c>
      <c r="TS2" s="50" t="s">
        <v>547</v>
      </c>
      <c r="TT2" s="50" t="s">
        <v>548</v>
      </c>
      <c r="TU2" s="50" t="s">
        <v>549</v>
      </c>
      <c r="TV2" s="50" t="s">
        <v>550</v>
      </c>
      <c r="TW2" s="50" t="s">
        <v>551</v>
      </c>
      <c r="TX2" s="50" t="s">
        <v>552</v>
      </c>
      <c r="TY2" s="50" t="s">
        <v>553</v>
      </c>
      <c r="TZ2" s="50" t="s">
        <v>554</v>
      </c>
      <c r="UA2" s="50" t="s">
        <v>555</v>
      </c>
      <c r="UB2" s="50" t="s">
        <v>556</v>
      </c>
      <c r="UC2" s="50" t="s">
        <v>557</v>
      </c>
      <c r="UD2" s="50" t="s">
        <v>558</v>
      </c>
      <c r="UE2" s="50" t="s">
        <v>559</v>
      </c>
      <c r="UF2" s="50" t="s">
        <v>560</v>
      </c>
      <c r="UG2" s="50" t="s">
        <v>561</v>
      </c>
      <c r="UH2" s="50" t="s">
        <v>562</v>
      </c>
      <c r="UI2" s="50" t="s">
        <v>563</v>
      </c>
      <c r="UJ2" s="50" t="s">
        <v>564</v>
      </c>
      <c r="UK2" s="50" t="s">
        <v>565</v>
      </c>
      <c r="UL2" s="50" t="s">
        <v>566</v>
      </c>
      <c r="UM2" s="50" t="s">
        <v>567</v>
      </c>
      <c r="UN2" s="50" t="s">
        <v>568</v>
      </c>
      <c r="UO2" s="50" t="s">
        <v>569</v>
      </c>
      <c r="UP2" s="50" t="s">
        <v>570</v>
      </c>
      <c r="UQ2" s="50" t="s">
        <v>571</v>
      </c>
      <c r="UR2" s="50" t="s">
        <v>572</v>
      </c>
      <c r="US2" s="50" t="s">
        <v>573</v>
      </c>
      <c r="UT2" s="50" t="s">
        <v>574</v>
      </c>
      <c r="UU2" s="50" t="s">
        <v>575</v>
      </c>
      <c r="UV2" s="50" t="s">
        <v>576</v>
      </c>
      <c r="UW2" s="50" t="s">
        <v>577</v>
      </c>
      <c r="UX2" s="50" t="s">
        <v>578</v>
      </c>
      <c r="UY2" s="50" t="s">
        <v>579</v>
      </c>
      <c r="UZ2" s="50" t="s">
        <v>580</v>
      </c>
      <c r="VA2" s="50" t="s">
        <v>581</v>
      </c>
      <c r="VB2" s="50" t="s">
        <v>582</v>
      </c>
      <c r="VC2" s="50" t="s">
        <v>583</v>
      </c>
      <c r="VD2" s="50" t="s">
        <v>584</v>
      </c>
      <c r="VE2" s="50" t="s">
        <v>585</v>
      </c>
      <c r="VF2" s="50" t="s">
        <v>586</v>
      </c>
      <c r="VG2" s="50" t="s">
        <v>587</v>
      </c>
      <c r="VH2" s="50" t="s">
        <v>588</v>
      </c>
      <c r="VI2" s="50" t="s">
        <v>589</v>
      </c>
      <c r="VJ2" s="50" t="s">
        <v>590</v>
      </c>
      <c r="VK2" s="50" t="s">
        <v>591</v>
      </c>
      <c r="VL2" s="50" t="s">
        <v>592</v>
      </c>
      <c r="VM2" s="50" t="s">
        <v>593</v>
      </c>
      <c r="VN2" s="50" t="s">
        <v>594</v>
      </c>
      <c r="VO2" s="50" t="s">
        <v>595</v>
      </c>
      <c r="VP2" s="50" t="s">
        <v>596</v>
      </c>
      <c r="VQ2" s="50" t="s">
        <v>597</v>
      </c>
      <c r="VR2" s="50" t="s">
        <v>598</v>
      </c>
      <c r="VS2" s="50" t="s">
        <v>599</v>
      </c>
      <c r="VT2" s="50" t="s">
        <v>600</v>
      </c>
      <c r="VU2" s="50" t="s">
        <v>601</v>
      </c>
      <c r="VV2" s="50" t="s">
        <v>602</v>
      </c>
      <c r="VW2" s="50" t="s">
        <v>603</v>
      </c>
      <c r="VX2" s="50" t="s">
        <v>604</v>
      </c>
      <c r="VY2" s="50" t="s">
        <v>605</v>
      </c>
      <c r="VZ2" s="50" t="s">
        <v>606</v>
      </c>
      <c r="WA2" s="50" t="s">
        <v>607</v>
      </c>
      <c r="WB2" s="50" t="s">
        <v>608</v>
      </c>
      <c r="WC2" s="50" t="s">
        <v>609</v>
      </c>
      <c r="WD2" s="50" t="s">
        <v>610</v>
      </c>
      <c r="WE2" s="50" t="s">
        <v>611</v>
      </c>
      <c r="WF2" s="51" t="s">
        <v>612</v>
      </c>
    </row>
    <row r="4" spans="2:604" ht="30" customHeight="1" x14ac:dyDescent="0.25">
      <c r="B4" s="66" t="s">
        <v>622</v>
      </c>
      <c r="C4" s="16" t="s">
        <v>644</v>
      </c>
      <c r="D4" s="19" t="s">
        <v>614</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8</v>
      </c>
      <c r="D5" s="20" t="s">
        <v>615</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9</v>
      </c>
      <c r="D6" s="20" t="s">
        <v>616</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10</v>
      </c>
      <c r="D7" s="20" t="s">
        <v>637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645</v>
      </c>
      <c r="D8" s="20" t="s">
        <v>617</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11</v>
      </c>
      <c r="D9" s="20" t="s">
        <v>618</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12</v>
      </c>
      <c r="D10" s="20" t="s">
        <v>619</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13</v>
      </c>
      <c r="D11" s="21" t="s">
        <v>638</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627</v>
      </c>
      <c r="C13" s="16" t="s">
        <v>644</v>
      </c>
      <c r="D13" s="19" t="s">
        <v>614</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8</v>
      </c>
      <c r="D14" s="20" t="s">
        <v>615</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9</v>
      </c>
      <c r="D15" s="20" t="s">
        <v>616</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10</v>
      </c>
      <c r="D16" s="20" t="s">
        <v>637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645</v>
      </c>
      <c r="D17" s="20" t="s">
        <v>617</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11</v>
      </c>
      <c r="D18" s="20" t="s">
        <v>618</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12</v>
      </c>
      <c r="D19" s="20" t="s">
        <v>619</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13</v>
      </c>
      <c r="D20" s="21" t="s">
        <v>638</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623</v>
      </c>
      <c r="C22" s="16" t="s">
        <v>644</v>
      </c>
      <c r="D22" s="34" t="s">
        <v>625</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8</v>
      </c>
      <c r="D23" s="35" t="s">
        <v>625</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9</v>
      </c>
      <c r="D24" s="35" t="s">
        <v>625</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10</v>
      </c>
      <c r="D25" s="35" t="s">
        <v>625</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645</v>
      </c>
      <c r="D26" s="35" t="s">
        <v>625</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11</v>
      </c>
      <c r="D27" s="35" t="s">
        <v>625</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12</v>
      </c>
      <c r="D28" s="35" t="s">
        <v>625</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13</v>
      </c>
      <c r="D29" s="36" t="s">
        <v>625</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624</v>
      </c>
      <c r="C31" s="16" t="s">
        <v>644</v>
      </c>
      <c r="D31" s="34" t="s">
        <v>625</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8</v>
      </c>
      <c r="D32" s="35" t="s">
        <v>625</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9</v>
      </c>
      <c r="D33" s="35" t="s">
        <v>625</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10</v>
      </c>
      <c r="D34" s="35" t="s">
        <v>625</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645</v>
      </c>
      <c r="D35" s="35" t="s">
        <v>625</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11</v>
      </c>
      <c r="D36" s="35" t="s">
        <v>625</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12</v>
      </c>
      <c r="D37" s="35" t="s">
        <v>625</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13</v>
      </c>
      <c r="D38" s="36" t="s">
        <v>625</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5" priority="7" operator="equal">
      <formula>0</formula>
    </cfRule>
  </conditionalFormatting>
  <conditionalFormatting sqref="E13:WF20">
    <cfRule type="cellIs" dxfId="4" priority="3" operator="equal">
      <formula>0</formula>
    </cfRule>
  </conditionalFormatting>
  <conditionalFormatting sqref="E22:WF29">
    <cfRule type="cellIs" dxfId="3" priority="1" operator="equal">
      <formula>0</formula>
    </cfRule>
  </conditionalFormatting>
  <conditionalFormatting sqref="E31:WF38">
    <cfRule type="cellIs" dxfId="2" priority="5" operator="equal">
      <formula>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WE8"/>
  <sheetViews>
    <sheetView zoomScaleNormal="100" workbookViewId="0">
      <pane xSplit="2" ySplit="2" topLeftCell="C3" activePane="bottomRight" state="frozen"/>
      <selection activeCell="B6" sqref="B6"/>
      <selection pane="topRight" activeCell="B6" sqref="B6"/>
      <selection pane="bottomLeft" activeCell="B6" sqref="B6"/>
      <selection pane="bottomRight" activeCell="B8" sqref="B8"/>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620</v>
      </c>
      <c r="C2" s="48" t="s">
        <v>613</v>
      </c>
      <c r="D2" s="49" t="s">
        <v>14</v>
      </c>
      <c r="E2" s="50" t="s">
        <v>15</v>
      </c>
      <c r="F2" s="50" t="s">
        <v>16</v>
      </c>
      <c r="G2" s="50" t="s">
        <v>17</v>
      </c>
      <c r="H2" s="50" t="s">
        <v>18</v>
      </c>
      <c r="I2" s="50" t="s">
        <v>19</v>
      </c>
      <c r="J2" s="50" t="s">
        <v>20</v>
      </c>
      <c r="K2" s="50" t="s">
        <v>21</v>
      </c>
      <c r="L2" s="50" t="s">
        <v>22</v>
      </c>
      <c r="M2" s="50" t="s">
        <v>23</v>
      </c>
      <c r="N2" s="50" t="s">
        <v>24</v>
      </c>
      <c r="O2" s="50" t="s">
        <v>25</v>
      </c>
      <c r="P2" s="50" t="s">
        <v>26</v>
      </c>
      <c r="Q2" s="50" t="s">
        <v>27</v>
      </c>
      <c r="R2" s="50" t="s">
        <v>28</v>
      </c>
      <c r="S2" s="50" t="s">
        <v>29</v>
      </c>
      <c r="T2" s="50" t="s">
        <v>30</v>
      </c>
      <c r="U2" s="50" t="s">
        <v>31</v>
      </c>
      <c r="V2" s="50" t="s">
        <v>32</v>
      </c>
      <c r="W2" s="50" t="s">
        <v>33</v>
      </c>
      <c r="X2" s="50" t="s">
        <v>34</v>
      </c>
      <c r="Y2" s="50" t="s">
        <v>35</v>
      </c>
      <c r="Z2" s="50" t="s">
        <v>36</v>
      </c>
      <c r="AA2" s="50" t="s">
        <v>37</v>
      </c>
      <c r="AB2" s="50" t="s">
        <v>38</v>
      </c>
      <c r="AC2" s="50" t="s">
        <v>39</v>
      </c>
      <c r="AD2" s="50" t="s">
        <v>40</v>
      </c>
      <c r="AE2" s="50" t="s">
        <v>41</v>
      </c>
      <c r="AF2" s="50" t="s">
        <v>42</v>
      </c>
      <c r="AG2" s="50" t="s">
        <v>43</v>
      </c>
      <c r="AH2" s="50" t="s">
        <v>44</v>
      </c>
      <c r="AI2" s="50" t="s">
        <v>45</v>
      </c>
      <c r="AJ2" s="50" t="s">
        <v>46</v>
      </c>
      <c r="AK2" s="50" t="s">
        <v>47</v>
      </c>
      <c r="AL2" s="50" t="s">
        <v>48</v>
      </c>
      <c r="AM2" s="50" t="s">
        <v>49</v>
      </c>
      <c r="AN2" s="50" t="s">
        <v>50</v>
      </c>
      <c r="AO2" s="50" t="s">
        <v>51</v>
      </c>
      <c r="AP2" s="50" t="s">
        <v>52</v>
      </c>
      <c r="AQ2" s="50" t="s">
        <v>53</v>
      </c>
      <c r="AR2" s="50" t="s">
        <v>54</v>
      </c>
      <c r="AS2" s="50" t="s">
        <v>55</v>
      </c>
      <c r="AT2" s="50" t="s">
        <v>56</v>
      </c>
      <c r="AU2" s="50" t="s">
        <v>57</v>
      </c>
      <c r="AV2" s="50" t="s">
        <v>58</v>
      </c>
      <c r="AW2" s="50" t="s">
        <v>59</v>
      </c>
      <c r="AX2" s="50" t="s">
        <v>60</v>
      </c>
      <c r="AY2" s="50" t="s">
        <v>61</v>
      </c>
      <c r="AZ2" s="50" t="s">
        <v>62</v>
      </c>
      <c r="BA2" s="50" t="s">
        <v>63</v>
      </c>
      <c r="BB2" s="50" t="s">
        <v>64</v>
      </c>
      <c r="BC2" s="50" t="s">
        <v>65</v>
      </c>
      <c r="BD2" s="50" t="s">
        <v>66</v>
      </c>
      <c r="BE2" s="50" t="s">
        <v>67</v>
      </c>
      <c r="BF2" s="50" t="s">
        <v>68</v>
      </c>
      <c r="BG2" s="50" t="s">
        <v>69</v>
      </c>
      <c r="BH2" s="50" t="s">
        <v>70</v>
      </c>
      <c r="BI2" s="50" t="s">
        <v>71</v>
      </c>
      <c r="BJ2" s="50" t="s">
        <v>72</v>
      </c>
      <c r="BK2" s="50" t="s">
        <v>73</v>
      </c>
      <c r="BL2" s="50" t="s">
        <v>74</v>
      </c>
      <c r="BM2" s="50" t="s">
        <v>75</v>
      </c>
      <c r="BN2" s="50" t="s">
        <v>76</v>
      </c>
      <c r="BO2" s="50" t="s">
        <v>77</v>
      </c>
      <c r="BP2" s="50" t="s">
        <v>78</v>
      </c>
      <c r="BQ2" s="50" t="s">
        <v>79</v>
      </c>
      <c r="BR2" s="50" t="s">
        <v>80</v>
      </c>
      <c r="BS2" s="50" t="s">
        <v>81</v>
      </c>
      <c r="BT2" s="50" t="s">
        <v>82</v>
      </c>
      <c r="BU2" s="50" t="s">
        <v>83</v>
      </c>
      <c r="BV2" s="50" t="s">
        <v>84</v>
      </c>
      <c r="BW2" s="50" t="s">
        <v>85</v>
      </c>
      <c r="BX2" s="50" t="s">
        <v>86</v>
      </c>
      <c r="BY2" s="50" t="s">
        <v>87</v>
      </c>
      <c r="BZ2" s="50" t="s">
        <v>88</v>
      </c>
      <c r="CA2" s="50" t="s">
        <v>89</v>
      </c>
      <c r="CB2" s="50" t="s">
        <v>90</v>
      </c>
      <c r="CC2" s="50" t="s">
        <v>91</v>
      </c>
      <c r="CD2" s="50" t="s">
        <v>92</v>
      </c>
      <c r="CE2" s="50" t="s">
        <v>93</v>
      </c>
      <c r="CF2" s="50" t="s">
        <v>94</v>
      </c>
      <c r="CG2" s="50" t="s">
        <v>95</v>
      </c>
      <c r="CH2" s="50" t="s">
        <v>96</v>
      </c>
      <c r="CI2" s="50" t="s">
        <v>97</v>
      </c>
      <c r="CJ2" s="50" t="s">
        <v>98</v>
      </c>
      <c r="CK2" s="50" t="s">
        <v>99</v>
      </c>
      <c r="CL2" s="50" t="s">
        <v>100</v>
      </c>
      <c r="CM2" s="50" t="s">
        <v>101</v>
      </c>
      <c r="CN2" s="50" t="s">
        <v>102</v>
      </c>
      <c r="CO2" s="50" t="s">
        <v>103</v>
      </c>
      <c r="CP2" s="50" t="s">
        <v>104</v>
      </c>
      <c r="CQ2" s="50" t="s">
        <v>105</v>
      </c>
      <c r="CR2" s="50" t="s">
        <v>106</v>
      </c>
      <c r="CS2" s="50" t="s">
        <v>107</v>
      </c>
      <c r="CT2" s="50" t="s">
        <v>108</v>
      </c>
      <c r="CU2" s="50" t="s">
        <v>109</v>
      </c>
      <c r="CV2" s="50" t="s">
        <v>110</v>
      </c>
      <c r="CW2" s="50" t="s">
        <v>111</v>
      </c>
      <c r="CX2" s="50" t="s">
        <v>112</v>
      </c>
      <c r="CY2" s="50" t="s">
        <v>113</v>
      </c>
      <c r="CZ2" s="50" t="s">
        <v>114</v>
      </c>
      <c r="DA2" s="50" t="s">
        <v>115</v>
      </c>
      <c r="DB2" s="50" t="s">
        <v>116</v>
      </c>
      <c r="DC2" s="50" t="s">
        <v>117</v>
      </c>
      <c r="DD2" s="50" t="s">
        <v>118</v>
      </c>
      <c r="DE2" s="50" t="s">
        <v>119</v>
      </c>
      <c r="DF2" s="50" t="s">
        <v>120</v>
      </c>
      <c r="DG2" s="50" t="s">
        <v>121</v>
      </c>
      <c r="DH2" s="50" t="s">
        <v>122</v>
      </c>
      <c r="DI2" s="50" t="s">
        <v>123</v>
      </c>
      <c r="DJ2" s="50" t="s">
        <v>124</v>
      </c>
      <c r="DK2" s="50" t="s">
        <v>125</v>
      </c>
      <c r="DL2" s="50" t="s">
        <v>126</v>
      </c>
      <c r="DM2" s="50" t="s">
        <v>127</v>
      </c>
      <c r="DN2" s="50" t="s">
        <v>128</v>
      </c>
      <c r="DO2" s="50" t="s">
        <v>129</v>
      </c>
      <c r="DP2" s="50" t="s">
        <v>130</v>
      </c>
      <c r="DQ2" s="50" t="s">
        <v>131</v>
      </c>
      <c r="DR2" s="50" t="s">
        <v>132</v>
      </c>
      <c r="DS2" s="50" t="s">
        <v>133</v>
      </c>
      <c r="DT2" s="50" t="s">
        <v>134</v>
      </c>
      <c r="DU2" s="50" t="s">
        <v>135</v>
      </c>
      <c r="DV2" s="50" t="s">
        <v>136</v>
      </c>
      <c r="DW2" s="50" t="s">
        <v>137</v>
      </c>
      <c r="DX2" s="50" t="s">
        <v>138</v>
      </c>
      <c r="DY2" s="50" t="s">
        <v>139</v>
      </c>
      <c r="DZ2" s="50" t="s">
        <v>140</v>
      </c>
      <c r="EA2" s="50" t="s">
        <v>141</v>
      </c>
      <c r="EB2" s="50" t="s">
        <v>142</v>
      </c>
      <c r="EC2" s="50" t="s">
        <v>143</v>
      </c>
      <c r="ED2" s="50" t="s">
        <v>144</v>
      </c>
      <c r="EE2" s="50" t="s">
        <v>145</v>
      </c>
      <c r="EF2" s="50" t="s">
        <v>146</v>
      </c>
      <c r="EG2" s="50" t="s">
        <v>147</v>
      </c>
      <c r="EH2" s="50" t="s">
        <v>148</v>
      </c>
      <c r="EI2" s="50" t="s">
        <v>149</v>
      </c>
      <c r="EJ2" s="50" t="s">
        <v>150</v>
      </c>
      <c r="EK2" s="50" t="s">
        <v>151</v>
      </c>
      <c r="EL2" s="50" t="s">
        <v>152</v>
      </c>
      <c r="EM2" s="50" t="s">
        <v>153</v>
      </c>
      <c r="EN2" s="50" t="s">
        <v>154</v>
      </c>
      <c r="EO2" s="50" t="s">
        <v>155</v>
      </c>
      <c r="EP2" s="50" t="s">
        <v>156</v>
      </c>
      <c r="EQ2" s="50" t="s">
        <v>157</v>
      </c>
      <c r="ER2" s="50" t="s">
        <v>158</v>
      </c>
      <c r="ES2" s="50" t="s">
        <v>159</v>
      </c>
      <c r="ET2" s="50" t="s">
        <v>160</v>
      </c>
      <c r="EU2" s="50" t="s">
        <v>161</v>
      </c>
      <c r="EV2" s="50" t="s">
        <v>162</v>
      </c>
      <c r="EW2" s="50" t="s">
        <v>163</v>
      </c>
      <c r="EX2" s="50" t="s">
        <v>164</v>
      </c>
      <c r="EY2" s="50" t="s">
        <v>165</v>
      </c>
      <c r="EZ2" s="50" t="s">
        <v>166</v>
      </c>
      <c r="FA2" s="50" t="s">
        <v>167</v>
      </c>
      <c r="FB2" s="50" t="s">
        <v>168</v>
      </c>
      <c r="FC2" s="50" t="s">
        <v>169</v>
      </c>
      <c r="FD2" s="50" t="s">
        <v>170</v>
      </c>
      <c r="FE2" s="50" t="s">
        <v>171</v>
      </c>
      <c r="FF2" s="50" t="s">
        <v>172</v>
      </c>
      <c r="FG2" s="50" t="s">
        <v>173</v>
      </c>
      <c r="FH2" s="50" t="s">
        <v>174</v>
      </c>
      <c r="FI2" s="50" t="s">
        <v>175</v>
      </c>
      <c r="FJ2" s="50" t="s">
        <v>176</v>
      </c>
      <c r="FK2" s="50" t="s">
        <v>177</v>
      </c>
      <c r="FL2" s="50" t="s">
        <v>178</v>
      </c>
      <c r="FM2" s="50" t="s">
        <v>179</v>
      </c>
      <c r="FN2" s="50" t="s">
        <v>180</v>
      </c>
      <c r="FO2" s="50" t="s">
        <v>181</v>
      </c>
      <c r="FP2" s="50" t="s">
        <v>182</v>
      </c>
      <c r="FQ2" s="50" t="s">
        <v>183</v>
      </c>
      <c r="FR2" s="50" t="s">
        <v>184</v>
      </c>
      <c r="FS2" s="50" t="s">
        <v>185</v>
      </c>
      <c r="FT2" s="50" t="s">
        <v>186</v>
      </c>
      <c r="FU2" s="50" t="s">
        <v>187</v>
      </c>
      <c r="FV2" s="50" t="s">
        <v>188</v>
      </c>
      <c r="FW2" s="50" t="s">
        <v>189</v>
      </c>
      <c r="FX2" s="50" t="s">
        <v>190</v>
      </c>
      <c r="FY2" s="50" t="s">
        <v>191</v>
      </c>
      <c r="FZ2" s="50" t="s">
        <v>192</v>
      </c>
      <c r="GA2" s="50" t="s">
        <v>193</v>
      </c>
      <c r="GB2" s="50" t="s">
        <v>194</v>
      </c>
      <c r="GC2" s="50" t="s">
        <v>195</v>
      </c>
      <c r="GD2" s="50" t="s">
        <v>196</v>
      </c>
      <c r="GE2" s="50" t="s">
        <v>197</v>
      </c>
      <c r="GF2" s="50" t="s">
        <v>198</v>
      </c>
      <c r="GG2" s="50" t="s">
        <v>199</v>
      </c>
      <c r="GH2" s="50" t="s">
        <v>200</v>
      </c>
      <c r="GI2" s="50" t="s">
        <v>201</v>
      </c>
      <c r="GJ2" s="50" t="s">
        <v>202</v>
      </c>
      <c r="GK2" s="50" t="s">
        <v>203</v>
      </c>
      <c r="GL2" s="50" t="s">
        <v>204</v>
      </c>
      <c r="GM2" s="50" t="s">
        <v>205</v>
      </c>
      <c r="GN2" s="50" t="s">
        <v>206</v>
      </c>
      <c r="GO2" s="50" t="s">
        <v>207</v>
      </c>
      <c r="GP2" s="50" t="s">
        <v>208</v>
      </c>
      <c r="GQ2" s="50" t="s">
        <v>209</v>
      </c>
      <c r="GR2" s="50" t="s">
        <v>210</v>
      </c>
      <c r="GS2" s="50" t="s">
        <v>211</v>
      </c>
      <c r="GT2" s="50" t="s">
        <v>212</v>
      </c>
      <c r="GU2" s="50" t="s">
        <v>213</v>
      </c>
      <c r="GV2" s="50" t="s">
        <v>214</v>
      </c>
      <c r="GW2" s="50" t="s">
        <v>215</v>
      </c>
      <c r="GX2" s="50" t="s">
        <v>216</v>
      </c>
      <c r="GY2" s="50" t="s">
        <v>217</v>
      </c>
      <c r="GZ2" s="50" t="s">
        <v>218</v>
      </c>
      <c r="HA2" s="50" t="s">
        <v>219</v>
      </c>
      <c r="HB2" s="50" t="s">
        <v>220</v>
      </c>
      <c r="HC2" s="50" t="s">
        <v>221</v>
      </c>
      <c r="HD2" s="50" t="s">
        <v>222</v>
      </c>
      <c r="HE2" s="50" t="s">
        <v>223</v>
      </c>
      <c r="HF2" s="50" t="s">
        <v>224</v>
      </c>
      <c r="HG2" s="50" t="s">
        <v>225</v>
      </c>
      <c r="HH2" s="50" t="s">
        <v>226</v>
      </c>
      <c r="HI2" s="50" t="s">
        <v>227</v>
      </c>
      <c r="HJ2" s="50" t="s">
        <v>228</v>
      </c>
      <c r="HK2" s="50" t="s">
        <v>229</v>
      </c>
      <c r="HL2" s="50" t="s">
        <v>230</v>
      </c>
      <c r="HM2" s="50" t="s">
        <v>231</v>
      </c>
      <c r="HN2" s="50" t="s">
        <v>232</v>
      </c>
      <c r="HO2" s="50" t="s">
        <v>233</v>
      </c>
      <c r="HP2" s="50" t="s">
        <v>234</v>
      </c>
      <c r="HQ2" s="50" t="s">
        <v>235</v>
      </c>
      <c r="HR2" s="50" t="s">
        <v>236</v>
      </c>
      <c r="HS2" s="50" t="s">
        <v>237</v>
      </c>
      <c r="HT2" s="50" t="s">
        <v>238</v>
      </c>
      <c r="HU2" s="50" t="s">
        <v>239</v>
      </c>
      <c r="HV2" s="50" t="s">
        <v>240</v>
      </c>
      <c r="HW2" s="50" t="s">
        <v>241</v>
      </c>
      <c r="HX2" s="50" t="s">
        <v>242</v>
      </c>
      <c r="HY2" s="50" t="s">
        <v>243</v>
      </c>
      <c r="HZ2" s="50" t="s">
        <v>244</v>
      </c>
      <c r="IA2" s="50" t="s">
        <v>245</v>
      </c>
      <c r="IB2" s="50" t="s">
        <v>246</v>
      </c>
      <c r="IC2" s="50" t="s">
        <v>247</v>
      </c>
      <c r="ID2" s="50" t="s">
        <v>248</v>
      </c>
      <c r="IE2" s="50" t="s">
        <v>249</v>
      </c>
      <c r="IF2" s="50" t="s">
        <v>250</v>
      </c>
      <c r="IG2" s="50" t="s">
        <v>251</v>
      </c>
      <c r="IH2" s="50" t="s">
        <v>252</v>
      </c>
      <c r="II2" s="50" t="s">
        <v>253</v>
      </c>
      <c r="IJ2" s="50" t="s">
        <v>254</v>
      </c>
      <c r="IK2" s="50" t="s">
        <v>255</v>
      </c>
      <c r="IL2" s="50" t="s">
        <v>256</v>
      </c>
      <c r="IM2" s="50" t="s">
        <v>257</v>
      </c>
      <c r="IN2" s="50" t="s">
        <v>258</v>
      </c>
      <c r="IO2" s="50" t="s">
        <v>259</v>
      </c>
      <c r="IP2" s="50" t="s">
        <v>260</v>
      </c>
      <c r="IQ2" s="50" t="s">
        <v>261</v>
      </c>
      <c r="IR2" s="50" t="s">
        <v>262</v>
      </c>
      <c r="IS2" s="50" t="s">
        <v>263</v>
      </c>
      <c r="IT2" s="50" t="s">
        <v>264</v>
      </c>
      <c r="IU2" s="50" t="s">
        <v>265</v>
      </c>
      <c r="IV2" s="50" t="s">
        <v>266</v>
      </c>
      <c r="IW2" s="50" t="s">
        <v>267</v>
      </c>
      <c r="IX2" s="50" t="s">
        <v>268</v>
      </c>
      <c r="IY2" s="50" t="s">
        <v>269</v>
      </c>
      <c r="IZ2" s="50" t="s">
        <v>270</v>
      </c>
      <c r="JA2" s="50" t="s">
        <v>271</v>
      </c>
      <c r="JB2" s="50" t="s">
        <v>272</v>
      </c>
      <c r="JC2" s="50" t="s">
        <v>273</v>
      </c>
      <c r="JD2" s="50" t="s">
        <v>274</v>
      </c>
      <c r="JE2" s="50" t="s">
        <v>275</v>
      </c>
      <c r="JF2" s="50" t="s">
        <v>276</v>
      </c>
      <c r="JG2" s="50" t="s">
        <v>277</v>
      </c>
      <c r="JH2" s="50" t="s">
        <v>278</v>
      </c>
      <c r="JI2" s="50" t="s">
        <v>279</v>
      </c>
      <c r="JJ2" s="50" t="s">
        <v>280</v>
      </c>
      <c r="JK2" s="50" t="s">
        <v>281</v>
      </c>
      <c r="JL2" s="50" t="s">
        <v>282</v>
      </c>
      <c r="JM2" s="50" t="s">
        <v>283</v>
      </c>
      <c r="JN2" s="50" t="s">
        <v>284</v>
      </c>
      <c r="JO2" s="50" t="s">
        <v>285</v>
      </c>
      <c r="JP2" s="50" t="s">
        <v>286</v>
      </c>
      <c r="JQ2" s="50" t="s">
        <v>287</v>
      </c>
      <c r="JR2" s="50" t="s">
        <v>288</v>
      </c>
      <c r="JS2" s="50" t="s">
        <v>289</v>
      </c>
      <c r="JT2" s="50" t="s">
        <v>290</v>
      </c>
      <c r="JU2" s="50" t="s">
        <v>291</v>
      </c>
      <c r="JV2" s="50" t="s">
        <v>292</v>
      </c>
      <c r="JW2" s="50" t="s">
        <v>293</v>
      </c>
      <c r="JX2" s="50" t="s">
        <v>294</v>
      </c>
      <c r="JY2" s="50" t="s">
        <v>295</v>
      </c>
      <c r="JZ2" s="50" t="s">
        <v>296</v>
      </c>
      <c r="KA2" s="50" t="s">
        <v>297</v>
      </c>
      <c r="KB2" s="50" t="s">
        <v>298</v>
      </c>
      <c r="KC2" s="50" t="s">
        <v>299</v>
      </c>
      <c r="KD2" s="50" t="s">
        <v>300</v>
      </c>
      <c r="KE2" s="50" t="s">
        <v>301</v>
      </c>
      <c r="KF2" s="50" t="s">
        <v>302</v>
      </c>
      <c r="KG2" s="50" t="s">
        <v>303</v>
      </c>
      <c r="KH2" s="50" t="s">
        <v>304</v>
      </c>
      <c r="KI2" s="50" t="s">
        <v>305</v>
      </c>
      <c r="KJ2" s="50" t="s">
        <v>306</v>
      </c>
      <c r="KK2" s="50" t="s">
        <v>307</v>
      </c>
      <c r="KL2" s="50" t="s">
        <v>308</v>
      </c>
      <c r="KM2" s="50" t="s">
        <v>309</v>
      </c>
      <c r="KN2" s="50" t="s">
        <v>310</v>
      </c>
      <c r="KO2" s="50" t="s">
        <v>311</v>
      </c>
      <c r="KP2" s="50" t="s">
        <v>312</v>
      </c>
      <c r="KQ2" s="50" t="s">
        <v>313</v>
      </c>
      <c r="KR2" s="50" t="s">
        <v>314</v>
      </c>
      <c r="KS2" s="50" t="s">
        <v>315</v>
      </c>
      <c r="KT2" s="50" t="s">
        <v>316</v>
      </c>
      <c r="KU2" s="50" t="s">
        <v>317</v>
      </c>
      <c r="KV2" s="50" t="s">
        <v>318</v>
      </c>
      <c r="KW2" s="50" t="s">
        <v>319</v>
      </c>
      <c r="KX2" s="50" t="s">
        <v>320</v>
      </c>
      <c r="KY2" s="50" t="s">
        <v>321</v>
      </c>
      <c r="KZ2" s="50" t="s">
        <v>322</v>
      </c>
      <c r="LA2" s="50" t="s">
        <v>323</v>
      </c>
      <c r="LB2" s="50" t="s">
        <v>324</v>
      </c>
      <c r="LC2" s="50" t="s">
        <v>325</v>
      </c>
      <c r="LD2" s="50" t="s">
        <v>326</v>
      </c>
      <c r="LE2" s="50" t="s">
        <v>327</v>
      </c>
      <c r="LF2" s="50" t="s">
        <v>328</v>
      </c>
      <c r="LG2" s="50" t="s">
        <v>329</v>
      </c>
      <c r="LH2" s="50" t="s">
        <v>330</v>
      </c>
      <c r="LI2" s="50" t="s">
        <v>331</v>
      </c>
      <c r="LJ2" s="50" t="s">
        <v>332</v>
      </c>
      <c r="LK2" s="50" t="s">
        <v>333</v>
      </c>
      <c r="LL2" s="50" t="s">
        <v>334</v>
      </c>
      <c r="LM2" s="50" t="s">
        <v>335</v>
      </c>
      <c r="LN2" s="50" t="s">
        <v>336</v>
      </c>
      <c r="LO2" s="50" t="s">
        <v>337</v>
      </c>
      <c r="LP2" s="50" t="s">
        <v>338</v>
      </c>
      <c r="LQ2" s="50" t="s">
        <v>339</v>
      </c>
      <c r="LR2" s="50" t="s">
        <v>340</v>
      </c>
      <c r="LS2" s="50" t="s">
        <v>341</v>
      </c>
      <c r="LT2" s="50" t="s">
        <v>342</v>
      </c>
      <c r="LU2" s="50" t="s">
        <v>343</v>
      </c>
      <c r="LV2" s="50" t="s">
        <v>344</v>
      </c>
      <c r="LW2" s="50" t="s">
        <v>345</v>
      </c>
      <c r="LX2" s="50" t="s">
        <v>346</v>
      </c>
      <c r="LY2" s="50" t="s">
        <v>347</v>
      </c>
      <c r="LZ2" s="50" t="s">
        <v>348</v>
      </c>
      <c r="MA2" s="50" t="s">
        <v>349</v>
      </c>
      <c r="MB2" s="50" t="s">
        <v>350</v>
      </c>
      <c r="MC2" s="50" t="s">
        <v>351</v>
      </c>
      <c r="MD2" s="50" t="s">
        <v>352</v>
      </c>
      <c r="ME2" s="50" t="s">
        <v>353</v>
      </c>
      <c r="MF2" s="50" t="s">
        <v>354</v>
      </c>
      <c r="MG2" s="50" t="s">
        <v>364</v>
      </c>
      <c r="MH2" s="50" t="s">
        <v>355</v>
      </c>
      <c r="MI2" s="50" t="s">
        <v>356</v>
      </c>
      <c r="MJ2" s="50" t="s">
        <v>357</v>
      </c>
      <c r="MK2" s="50" t="s">
        <v>358</v>
      </c>
      <c r="ML2" s="50" t="s">
        <v>359</v>
      </c>
      <c r="MM2" s="50" t="s">
        <v>360</v>
      </c>
      <c r="MN2" s="50" t="s">
        <v>361</v>
      </c>
      <c r="MO2" s="50" t="s">
        <v>362</v>
      </c>
      <c r="MP2" s="50" t="s">
        <v>363</v>
      </c>
      <c r="MQ2" s="50" t="s">
        <v>364</v>
      </c>
      <c r="MR2" s="50" t="s">
        <v>365</v>
      </c>
      <c r="MS2" s="50" t="s">
        <v>366</v>
      </c>
      <c r="MT2" s="50" t="s">
        <v>367</v>
      </c>
      <c r="MU2" s="50" t="s">
        <v>368</v>
      </c>
      <c r="MV2" s="50" t="s">
        <v>369</v>
      </c>
      <c r="MW2" s="50" t="s">
        <v>370</v>
      </c>
      <c r="MX2" s="50" t="s">
        <v>371</v>
      </c>
      <c r="MY2" s="50" t="s">
        <v>372</v>
      </c>
      <c r="MZ2" s="50" t="s">
        <v>373</v>
      </c>
      <c r="NA2" s="50" t="s">
        <v>374</v>
      </c>
      <c r="NB2" s="50" t="s">
        <v>375</v>
      </c>
      <c r="NC2" s="50" t="s">
        <v>376</v>
      </c>
      <c r="ND2" s="50" t="s">
        <v>377</v>
      </c>
      <c r="NE2" s="50" t="s">
        <v>378</v>
      </c>
      <c r="NF2" s="50" t="s">
        <v>379</v>
      </c>
      <c r="NG2" s="50" t="s">
        <v>380</v>
      </c>
      <c r="NH2" s="50" t="s">
        <v>381</v>
      </c>
      <c r="NI2" s="50" t="s">
        <v>382</v>
      </c>
      <c r="NJ2" s="50" t="s">
        <v>383</v>
      </c>
      <c r="NK2" s="50" t="s">
        <v>384</v>
      </c>
      <c r="NL2" s="50" t="s">
        <v>385</v>
      </c>
      <c r="NM2" s="50" t="s">
        <v>386</v>
      </c>
      <c r="NN2" s="50" t="s">
        <v>387</v>
      </c>
      <c r="NO2" s="50" t="s">
        <v>388</v>
      </c>
      <c r="NP2" s="50" t="s">
        <v>389</v>
      </c>
      <c r="NQ2" s="50" t="s">
        <v>390</v>
      </c>
      <c r="NR2" s="50" t="s">
        <v>391</v>
      </c>
      <c r="NS2" s="50" t="s">
        <v>392</v>
      </c>
      <c r="NT2" s="50" t="s">
        <v>393</v>
      </c>
      <c r="NU2" s="50" t="s">
        <v>394</v>
      </c>
      <c r="NV2" s="50" t="s">
        <v>395</v>
      </c>
      <c r="NW2" s="50" t="s">
        <v>396</v>
      </c>
      <c r="NX2" s="50" t="s">
        <v>397</v>
      </c>
      <c r="NY2" s="50" t="s">
        <v>398</v>
      </c>
      <c r="NZ2" s="50" t="s">
        <v>399</v>
      </c>
      <c r="OA2" s="50" t="s">
        <v>400</v>
      </c>
      <c r="OB2" s="50" t="s">
        <v>401</v>
      </c>
      <c r="OC2" s="50" t="s">
        <v>402</v>
      </c>
      <c r="OD2" s="50" t="s">
        <v>403</v>
      </c>
      <c r="OE2" s="50" t="s">
        <v>404</v>
      </c>
      <c r="OF2" s="50" t="s">
        <v>405</v>
      </c>
      <c r="OG2" s="50" t="s">
        <v>406</v>
      </c>
      <c r="OH2" s="50" t="s">
        <v>407</v>
      </c>
      <c r="OI2" s="50" t="s">
        <v>408</v>
      </c>
      <c r="OJ2" s="50" t="s">
        <v>409</v>
      </c>
      <c r="OK2" s="50" t="s">
        <v>410</v>
      </c>
      <c r="OL2" s="50" t="s">
        <v>411</v>
      </c>
      <c r="OM2" s="50" t="s">
        <v>412</v>
      </c>
      <c r="ON2" s="50" t="s">
        <v>413</v>
      </c>
      <c r="OO2" s="50" t="s">
        <v>414</v>
      </c>
      <c r="OP2" s="50" t="s">
        <v>415</v>
      </c>
      <c r="OQ2" s="50" t="s">
        <v>416</v>
      </c>
      <c r="OR2" s="50" t="s">
        <v>417</v>
      </c>
      <c r="OS2" s="50" t="s">
        <v>418</v>
      </c>
      <c r="OT2" s="50" t="s">
        <v>419</v>
      </c>
      <c r="OU2" s="50" t="s">
        <v>420</v>
      </c>
      <c r="OV2" s="50" t="s">
        <v>421</v>
      </c>
      <c r="OW2" s="50" t="s">
        <v>422</v>
      </c>
      <c r="OX2" s="50" t="s">
        <v>423</v>
      </c>
      <c r="OY2" s="50" t="s">
        <v>424</v>
      </c>
      <c r="OZ2" s="50" t="s">
        <v>425</v>
      </c>
      <c r="PA2" s="50" t="s">
        <v>426</v>
      </c>
      <c r="PB2" s="50" t="s">
        <v>427</v>
      </c>
      <c r="PC2" s="50" t="s">
        <v>428</v>
      </c>
      <c r="PD2" s="50" t="s">
        <v>429</v>
      </c>
      <c r="PE2" s="50" t="s">
        <v>430</v>
      </c>
      <c r="PF2" s="50" t="s">
        <v>431</v>
      </c>
      <c r="PG2" s="50" t="s">
        <v>432</v>
      </c>
      <c r="PH2" s="50" t="s">
        <v>433</v>
      </c>
      <c r="PI2" s="50" t="s">
        <v>434</v>
      </c>
      <c r="PJ2" s="50" t="s">
        <v>435</v>
      </c>
      <c r="PK2" s="50" t="s">
        <v>436</v>
      </c>
      <c r="PL2" s="50" t="s">
        <v>437</v>
      </c>
      <c r="PM2" s="50" t="s">
        <v>438</v>
      </c>
      <c r="PN2" s="50" t="s">
        <v>439</v>
      </c>
      <c r="PO2" s="50" t="s">
        <v>440</v>
      </c>
      <c r="PP2" s="50" t="s">
        <v>441</v>
      </c>
      <c r="PQ2" s="50" t="s">
        <v>442</v>
      </c>
      <c r="PR2" s="50" t="s">
        <v>443</v>
      </c>
      <c r="PS2" s="50" t="s">
        <v>444</v>
      </c>
      <c r="PT2" s="50" t="s">
        <v>445</v>
      </c>
      <c r="PU2" s="50" t="s">
        <v>446</v>
      </c>
      <c r="PV2" s="50" t="s">
        <v>447</v>
      </c>
      <c r="PW2" s="50" t="s">
        <v>448</v>
      </c>
      <c r="PX2" s="50" t="s">
        <v>449</v>
      </c>
      <c r="PY2" s="50" t="s">
        <v>450</v>
      </c>
      <c r="PZ2" s="50" t="s">
        <v>451</v>
      </c>
      <c r="QA2" s="50" t="s">
        <v>452</v>
      </c>
      <c r="QB2" s="50" t="s">
        <v>453</v>
      </c>
      <c r="QC2" s="50" t="s">
        <v>454</v>
      </c>
      <c r="QD2" s="50" t="s">
        <v>455</v>
      </c>
      <c r="QE2" s="50" t="s">
        <v>456</v>
      </c>
      <c r="QF2" s="50" t="s">
        <v>457</v>
      </c>
      <c r="QG2" s="50" t="s">
        <v>458</v>
      </c>
      <c r="QH2" s="50" t="s">
        <v>459</v>
      </c>
      <c r="QI2" s="50" t="s">
        <v>460</v>
      </c>
      <c r="QJ2" s="50" t="s">
        <v>461</v>
      </c>
      <c r="QK2" s="50" t="s">
        <v>462</v>
      </c>
      <c r="QL2" s="50" t="s">
        <v>463</v>
      </c>
      <c r="QM2" s="50" t="s">
        <v>464</v>
      </c>
      <c r="QN2" s="50" t="s">
        <v>465</v>
      </c>
      <c r="QO2" s="50" t="s">
        <v>466</v>
      </c>
      <c r="QP2" s="50" t="s">
        <v>467</v>
      </c>
      <c r="QQ2" s="50" t="s">
        <v>468</v>
      </c>
      <c r="QR2" s="50" t="s">
        <v>469</v>
      </c>
      <c r="QS2" s="50" t="s">
        <v>470</v>
      </c>
      <c r="QT2" s="50" t="s">
        <v>471</v>
      </c>
      <c r="QU2" s="50" t="s">
        <v>472</v>
      </c>
      <c r="QV2" s="50" t="s">
        <v>473</v>
      </c>
      <c r="QW2" s="50" t="s">
        <v>474</v>
      </c>
      <c r="QX2" s="50" t="s">
        <v>475</v>
      </c>
      <c r="QY2" s="50" t="s">
        <v>476</v>
      </c>
      <c r="QZ2" s="50" t="s">
        <v>477</v>
      </c>
      <c r="RA2" s="50" t="s">
        <v>478</v>
      </c>
      <c r="RB2" s="50" t="s">
        <v>479</v>
      </c>
      <c r="RC2" s="50" t="s">
        <v>480</v>
      </c>
      <c r="RD2" s="50" t="s">
        <v>481</v>
      </c>
      <c r="RE2" s="50" t="s">
        <v>482</v>
      </c>
      <c r="RF2" s="50" t="s">
        <v>483</v>
      </c>
      <c r="RG2" s="50" t="s">
        <v>484</v>
      </c>
      <c r="RH2" s="50" t="s">
        <v>485</v>
      </c>
      <c r="RI2" s="50" t="s">
        <v>486</v>
      </c>
      <c r="RJ2" s="50" t="s">
        <v>487</v>
      </c>
      <c r="RK2" s="50" t="s">
        <v>488</v>
      </c>
      <c r="RL2" s="50" t="s">
        <v>489</v>
      </c>
      <c r="RM2" s="50" t="s">
        <v>490</v>
      </c>
      <c r="RN2" s="50" t="s">
        <v>491</v>
      </c>
      <c r="RO2" s="50" t="s">
        <v>492</v>
      </c>
      <c r="RP2" s="50" t="s">
        <v>493</v>
      </c>
      <c r="RQ2" s="50" t="s">
        <v>494</v>
      </c>
      <c r="RR2" s="50" t="s">
        <v>495</v>
      </c>
      <c r="RS2" s="50" t="s">
        <v>496</v>
      </c>
      <c r="RT2" s="50" t="s">
        <v>497</v>
      </c>
      <c r="RU2" s="50" t="s">
        <v>498</v>
      </c>
      <c r="RV2" s="50" t="s">
        <v>499</v>
      </c>
      <c r="RW2" s="50" t="s">
        <v>500</v>
      </c>
      <c r="RX2" s="50" t="s">
        <v>501</v>
      </c>
      <c r="RY2" s="50" t="s">
        <v>502</v>
      </c>
      <c r="RZ2" s="50" t="s">
        <v>503</v>
      </c>
      <c r="SA2" s="50" t="s">
        <v>504</v>
      </c>
      <c r="SB2" s="50" t="s">
        <v>505</v>
      </c>
      <c r="SC2" s="50" t="s">
        <v>506</v>
      </c>
      <c r="SD2" s="50" t="s">
        <v>507</v>
      </c>
      <c r="SE2" s="50" t="s">
        <v>508</v>
      </c>
      <c r="SF2" s="50" t="s">
        <v>509</v>
      </c>
      <c r="SG2" s="50" t="s">
        <v>510</v>
      </c>
      <c r="SH2" s="50" t="s">
        <v>511</v>
      </c>
      <c r="SI2" s="50" t="s">
        <v>512</v>
      </c>
      <c r="SJ2" s="50" t="s">
        <v>513</v>
      </c>
      <c r="SK2" s="50" t="s">
        <v>514</v>
      </c>
      <c r="SL2" s="50" t="s">
        <v>515</v>
      </c>
      <c r="SM2" s="50" t="s">
        <v>516</v>
      </c>
      <c r="SN2" s="50" t="s">
        <v>517</v>
      </c>
      <c r="SO2" s="50" t="s">
        <v>518</v>
      </c>
      <c r="SP2" s="50" t="s">
        <v>519</v>
      </c>
      <c r="SQ2" s="50" t="s">
        <v>520</v>
      </c>
      <c r="SR2" s="50" t="s">
        <v>521</v>
      </c>
      <c r="SS2" s="50" t="s">
        <v>522</v>
      </c>
      <c r="ST2" s="50" t="s">
        <v>523</v>
      </c>
      <c r="SU2" s="50" t="s">
        <v>524</v>
      </c>
      <c r="SV2" s="50" t="s">
        <v>525</v>
      </c>
      <c r="SW2" s="50" t="s">
        <v>526</v>
      </c>
      <c r="SX2" s="50" t="s">
        <v>527</v>
      </c>
      <c r="SY2" s="50" t="s">
        <v>528</v>
      </c>
      <c r="SZ2" s="50" t="s">
        <v>529</v>
      </c>
      <c r="TA2" s="50" t="s">
        <v>530</v>
      </c>
      <c r="TB2" s="50" t="s">
        <v>531</v>
      </c>
      <c r="TC2" s="50" t="s">
        <v>532</v>
      </c>
      <c r="TD2" s="50" t="s">
        <v>533</v>
      </c>
      <c r="TE2" s="50" t="s">
        <v>534</v>
      </c>
      <c r="TF2" s="50" t="s">
        <v>535</v>
      </c>
      <c r="TG2" s="50" t="s">
        <v>536</v>
      </c>
      <c r="TH2" s="50" t="s">
        <v>537</v>
      </c>
      <c r="TI2" s="50" t="s">
        <v>538</v>
      </c>
      <c r="TJ2" s="50" t="s">
        <v>539</v>
      </c>
      <c r="TK2" s="50" t="s">
        <v>540</v>
      </c>
      <c r="TL2" s="50" t="s">
        <v>541</v>
      </c>
      <c r="TM2" s="50" t="s">
        <v>542</v>
      </c>
      <c r="TN2" s="50" t="s">
        <v>543</v>
      </c>
      <c r="TO2" s="50" t="s">
        <v>544</v>
      </c>
      <c r="TP2" s="50" t="s">
        <v>545</v>
      </c>
      <c r="TQ2" s="50" t="s">
        <v>546</v>
      </c>
      <c r="TR2" s="50" t="s">
        <v>547</v>
      </c>
      <c r="TS2" s="50" t="s">
        <v>548</v>
      </c>
      <c r="TT2" s="50" t="s">
        <v>549</v>
      </c>
      <c r="TU2" s="50" t="s">
        <v>550</v>
      </c>
      <c r="TV2" s="50" t="s">
        <v>551</v>
      </c>
      <c r="TW2" s="50" t="s">
        <v>552</v>
      </c>
      <c r="TX2" s="50" t="s">
        <v>553</v>
      </c>
      <c r="TY2" s="50" t="s">
        <v>554</v>
      </c>
      <c r="TZ2" s="50" t="s">
        <v>555</v>
      </c>
      <c r="UA2" s="50" t="s">
        <v>556</v>
      </c>
      <c r="UB2" s="50" t="s">
        <v>557</v>
      </c>
      <c r="UC2" s="50" t="s">
        <v>558</v>
      </c>
      <c r="UD2" s="50" t="s">
        <v>559</v>
      </c>
      <c r="UE2" s="50" t="s">
        <v>560</v>
      </c>
      <c r="UF2" s="50" t="s">
        <v>561</v>
      </c>
      <c r="UG2" s="50" t="s">
        <v>562</v>
      </c>
      <c r="UH2" s="50" t="s">
        <v>563</v>
      </c>
      <c r="UI2" s="50" t="s">
        <v>564</v>
      </c>
      <c r="UJ2" s="50" t="s">
        <v>565</v>
      </c>
      <c r="UK2" s="50" t="s">
        <v>566</v>
      </c>
      <c r="UL2" s="50" t="s">
        <v>567</v>
      </c>
      <c r="UM2" s="50" t="s">
        <v>568</v>
      </c>
      <c r="UN2" s="50" t="s">
        <v>569</v>
      </c>
      <c r="UO2" s="50" t="s">
        <v>570</v>
      </c>
      <c r="UP2" s="50" t="s">
        <v>571</v>
      </c>
      <c r="UQ2" s="50" t="s">
        <v>572</v>
      </c>
      <c r="UR2" s="50" t="s">
        <v>573</v>
      </c>
      <c r="US2" s="50" t="s">
        <v>574</v>
      </c>
      <c r="UT2" s="50" t="s">
        <v>575</v>
      </c>
      <c r="UU2" s="50" t="s">
        <v>576</v>
      </c>
      <c r="UV2" s="50" t="s">
        <v>577</v>
      </c>
      <c r="UW2" s="50" t="s">
        <v>578</v>
      </c>
      <c r="UX2" s="50" t="s">
        <v>579</v>
      </c>
      <c r="UY2" s="50" t="s">
        <v>580</v>
      </c>
      <c r="UZ2" s="50" t="s">
        <v>581</v>
      </c>
      <c r="VA2" s="50" t="s">
        <v>582</v>
      </c>
      <c r="VB2" s="50" t="s">
        <v>583</v>
      </c>
      <c r="VC2" s="50" t="s">
        <v>584</v>
      </c>
      <c r="VD2" s="50" t="s">
        <v>585</v>
      </c>
      <c r="VE2" s="50" t="s">
        <v>586</v>
      </c>
      <c r="VF2" s="50" t="s">
        <v>587</v>
      </c>
      <c r="VG2" s="50" t="s">
        <v>588</v>
      </c>
      <c r="VH2" s="50" t="s">
        <v>589</v>
      </c>
      <c r="VI2" s="50" t="s">
        <v>590</v>
      </c>
      <c r="VJ2" s="50" t="s">
        <v>591</v>
      </c>
      <c r="VK2" s="50" t="s">
        <v>592</v>
      </c>
      <c r="VL2" s="50" t="s">
        <v>593</v>
      </c>
      <c r="VM2" s="50" t="s">
        <v>594</v>
      </c>
      <c r="VN2" s="50" t="s">
        <v>595</v>
      </c>
      <c r="VO2" s="50" t="s">
        <v>596</v>
      </c>
      <c r="VP2" s="50" t="s">
        <v>597</v>
      </c>
      <c r="VQ2" s="50" t="s">
        <v>598</v>
      </c>
      <c r="VR2" s="50" t="s">
        <v>599</v>
      </c>
      <c r="VS2" s="50" t="s">
        <v>600</v>
      </c>
      <c r="VT2" s="50" t="s">
        <v>601</v>
      </c>
      <c r="VU2" s="50" t="s">
        <v>602</v>
      </c>
      <c r="VV2" s="50" t="s">
        <v>603</v>
      </c>
      <c r="VW2" s="50" t="s">
        <v>604</v>
      </c>
      <c r="VX2" s="50" t="s">
        <v>605</v>
      </c>
      <c r="VY2" s="50" t="s">
        <v>606</v>
      </c>
      <c r="VZ2" s="50" t="s">
        <v>607</v>
      </c>
      <c r="WA2" s="50" t="s">
        <v>608</v>
      </c>
      <c r="WB2" s="50" t="s">
        <v>609</v>
      </c>
      <c r="WC2" s="50" t="s">
        <v>610</v>
      </c>
      <c r="WD2" s="50" t="s">
        <v>611</v>
      </c>
      <c r="WE2" s="51" t="s">
        <v>612</v>
      </c>
    </row>
    <row r="3" spans="2:603" x14ac:dyDescent="0.25">
      <c r="AF3"/>
      <c r="AG3"/>
      <c r="AH3"/>
      <c r="AI3"/>
      <c r="AJ3"/>
      <c r="AK3"/>
      <c r="AL3"/>
      <c r="AM3"/>
    </row>
    <row r="4" spans="2:603" ht="45" x14ac:dyDescent="0.25">
      <c r="B4" s="52" t="s">
        <v>640</v>
      </c>
      <c r="C4" s="19" t="s">
        <v>639</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641</v>
      </c>
      <c r="C5" s="20" t="s">
        <v>639</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642</v>
      </c>
      <c r="C6" s="35" t="s">
        <v>625</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643</v>
      </c>
      <c r="C7" s="36" t="s">
        <v>625</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1" priority="3" operator="equal">
      <formula>0</formula>
    </cfRule>
  </conditionalFormatting>
  <conditionalFormatting sqref="E7:WE7">
    <cfRule type="cellIs" dxfId="0" priority="4" operator="equal">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D82CCE358ABC4A8E612162784C6687" ma:contentTypeVersion="7" ma:contentTypeDescription="Create a new document." ma:contentTypeScope="" ma:versionID="5422d77c258f66ea74088a9570cf317c">
  <xsd:schema xmlns:xsd="http://www.w3.org/2001/XMLSchema" xmlns:xs="http://www.w3.org/2001/XMLSchema" xmlns:p="http://schemas.microsoft.com/office/2006/metadata/properties" xmlns:ns2="8abc3cf7-4314-40f3-935d-c0e5a992bb94" targetNamespace="http://schemas.microsoft.com/office/2006/metadata/properties" ma:root="true" ma:fieldsID="fb1f80c6167b44981d5e91289dd034fc" ns2:_="">
    <xsd:import namespace="8abc3cf7-4314-40f3-935d-c0e5a992bb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c3cf7-4314-40f3-935d-c0e5a992b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F0877B-58C6-460D-9923-4F51F25B5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bc3cf7-4314-40f3-935d-c0e5a992bb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20E424-E130-428B-9DD1-AC4FA6472920}">
  <ds:schemaRefs>
    <ds:schemaRef ds:uri="http://schemas.microsoft.com/sharepoint/v3/contenttype/forms"/>
  </ds:schemaRefs>
</ds:datastoreItem>
</file>

<file path=customXml/itemProps3.xml><?xml version="1.0" encoding="utf-8"?>
<ds:datastoreItem xmlns:ds="http://schemas.openxmlformats.org/officeDocument/2006/customXml" ds:itemID="{F3C837F7-D938-4819-A64E-E1A6F10C1A80}">
  <ds:schemaRefs>
    <ds:schemaRef ds:uri="http://www.w3.org/XML/1998/namespace"/>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schemas.microsoft.com/office/infopath/2007/PartnerControls"/>
    <ds:schemaRef ds:uri="8abc3cf7-4314-40f3-935d-c0e5a992bb9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Notes</vt:lpstr>
      <vt:lpstr>Summary</vt:lpstr>
      <vt:lpstr>SP_SPOW</vt:lpstr>
      <vt:lpstr>SP_SPOW_Rev</vt:lpstr>
      <vt:lpstr>SP_MANW</vt:lpstr>
      <vt:lpstr>SP_MANW_Rev</vt:lpstr>
      <vt:lpstr>SSE_HYDE</vt:lpstr>
      <vt:lpstr>SSE_HYDE_Rev</vt:lpstr>
      <vt:lpstr>SSE_SOUT</vt:lpstr>
      <vt:lpstr>SSE_SOUT_Rev</vt:lpstr>
      <vt:lpstr>WPD_EMEB</vt:lpstr>
      <vt:lpstr>WPD_EMEB_Rev</vt:lpstr>
      <vt:lpstr>WPD_MIDE</vt:lpstr>
      <vt:lpstr>WPD_MIDE_Rev</vt:lpstr>
    </vt:vector>
  </TitlesOfParts>
  <Company>CE Electric UK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Fairbairn, Robert</dc:creator>
  <cp:lastModifiedBy>Dylan Townsend</cp:lastModifiedBy>
  <dcterms:created xsi:type="dcterms:W3CDTF">2017-03-30T07:20:11Z</dcterms:created>
  <dcterms:modified xsi:type="dcterms:W3CDTF">2025-07-30T21:52:40Z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1559042621</vt:lpwstr>
  </property>
  <property fmtid="{D5CDD505-2E9C-101B-9397-08002B2CF9AE}" pid="5" name="DLPManualFileClassificationVersion">
    <vt:lpwstr>11.0.400.15</vt:lpwstr>
  </property>
  <property fmtid="{D5CDD505-2E9C-101B-9397-08002B2CF9AE}" pid="6" name="ContentTypeId">
    <vt:lpwstr>0x01010059D82CCE358ABC4A8E612162784C6687</vt:lpwstr>
  </property>
</Properties>
</file>